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5 Aisle\1D-3D-5D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H111" i="1" l="1"/>
  <c r="H91" i="1"/>
  <c r="H114" i="1"/>
  <c r="H4" i="1"/>
  <c r="H14" i="1"/>
  <c r="H94" i="1"/>
  <c r="H36" i="1"/>
  <c r="H33" i="1"/>
  <c r="H95" i="1"/>
  <c r="H10" i="1"/>
  <c r="H80" i="1"/>
  <c r="H107" i="1"/>
  <c r="H98" i="1"/>
  <c r="H55" i="1"/>
  <c r="H75" i="1"/>
  <c r="H56" i="1"/>
  <c r="H88" i="1"/>
  <c r="H85" i="1"/>
  <c r="H113" i="1"/>
  <c r="H118" i="1"/>
  <c r="H68" i="1"/>
  <c r="H45" i="1"/>
  <c r="H99" i="1"/>
  <c r="H48" i="1"/>
  <c r="H8" i="1"/>
  <c r="H81" i="1"/>
  <c r="H6" i="1"/>
  <c r="H76" i="1"/>
  <c r="H83" i="1"/>
  <c r="H29" i="1"/>
  <c r="H77" i="1"/>
  <c r="H115" i="1"/>
  <c r="H27" i="1"/>
  <c r="H40" i="1"/>
  <c r="H23" i="1"/>
  <c r="H15" i="1"/>
  <c r="H82" i="1"/>
  <c r="H52" i="1"/>
  <c r="H11" i="1"/>
  <c r="H54" i="1"/>
  <c r="H71" i="1"/>
  <c r="H120" i="1"/>
  <c r="H109" i="1"/>
  <c r="H60" i="1"/>
  <c r="H121" i="1"/>
  <c r="H9" i="1"/>
  <c r="H69" i="1"/>
  <c r="H22" i="1"/>
  <c r="H17" i="1"/>
  <c r="H43" i="1"/>
  <c r="H41" i="1"/>
  <c r="H49" i="1"/>
  <c r="H46" i="1"/>
  <c r="H70" i="1"/>
  <c r="I10" i="1"/>
  <c r="G10" i="1"/>
  <c r="G98" i="1"/>
  <c r="I98" i="1"/>
  <c r="H103" i="1"/>
  <c r="H31" i="1"/>
  <c r="H51" i="1"/>
  <c r="H38" i="1"/>
  <c r="H117" i="1"/>
  <c r="H104" i="1"/>
  <c r="H64" i="1"/>
  <c r="H97" i="1"/>
  <c r="H59" i="1"/>
  <c r="H108" i="1"/>
  <c r="H39" i="1"/>
  <c r="H50" i="1"/>
  <c r="H106" i="1"/>
  <c r="H34" i="1"/>
  <c r="H53" i="1"/>
  <c r="H44" i="1"/>
  <c r="H116" i="1"/>
  <c r="H32" i="1"/>
  <c r="H63" i="1"/>
  <c r="H96" i="1"/>
  <c r="H102" i="1"/>
  <c r="H74" i="1"/>
  <c r="H67" i="1"/>
  <c r="H79" i="1"/>
  <c r="H18" i="1"/>
  <c r="H12" i="1"/>
  <c r="H26" i="1"/>
  <c r="H100" i="1"/>
  <c r="H19" i="1"/>
  <c r="H16" i="1"/>
  <c r="H30" i="1"/>
  <c r="G91" i="1"/>
  <c r="G14" i="1"/>
  <c r="H7" i="1"/>
  <c r="H65" i="1"/>
  <c r="H42" i="1"/>
  <c r="H24" i="1"/>
  <c r="H28" i="1"/>
  <c r="H110" i="1"/>
  <c r="H119" i="1"/>
  <c r="H58" i="1"/>
  <c r="H122" i="1"/>
  <c r="H87" i="1"/>
  <c r="H62" i="1"/>
  <c r="H73" i="1"/>
  <c r="H5" i="1"/>
  <c r="H72" i="1"/>
  <c r="H21" i="1"/>
  <c r="H90" i="1"/>
  <c r="H123" i="1"/>
  <c r="H93" i="1"/>
  <c r="H47" i="1"/>
  <c r="H105" i="1"/>
  <c r="H112" i="1"/>
  <c r="H20" i="1"/>
  <c r="H35" i="1"/>
  <c r="H61" i="1"/>
  <c r="H57" i="1"/>
  <c r="H13" i="1"/>
  <c r="H25" i="1"/>
  <c r="H101" i="1"/>
  <c r="H86" i="1"/>
  <c r="H78" i="1"/>
  <c r="H37" i="1"/>
  <c r="H92" i="1"/>
  <c r="H84" i="1"/>
  <c r="H89" i="1"/>
  <c r="H66" i="1"/>
  <c r="G85" i="1" l="1"/>
  <c r="G33" i="1"/>
  <c r="G80" i="1"/>
  <c r="I14" i="1"/>
  <c r="I80" i="1"/>
  <c r="G8" i="1"/>
  <c r="I33" i="1"/>
  <c r="I91" i="1"/>
  <c r="G55" i="1"/>
  <c r="I85" i="1"/>
  <c r="G118" i="1"/>
  <c r="I118" i="1"/>
  <c r="G107" i="1"/>
  <c r="I95" i="1"/>
  <c r="G68" i="1"/>
  <c r="I94" i="1"/>
  <c r="I45" i="1"/>
  <c r="I4" i="1"/>
  <c r="G36" i="1"/>
  <c r="I111" i="1"/>
  <c r="G111" i="1"/>
  <c r="G56" i="1"/>
  <c r="I36" i="1"/>
  <c r="G4" i="1"/>
  <c r="I68" i="1"/>
  <c r="I56" i="1"/>
  <c r="I113" i="1"/>
  <c r="G88" i="1"/>
  <c r="I75" i="1"/>
  <c r="G95" i="1"/>
  <c r="G94" i="1"/>
  <c r="G76" i="1"/>
  <c r="I88" i="1"/>
  <c r="I48" i="1"/>
  <c r="G75" i="1"/>
  <c r="G114" i="1"/>
  <c r="I76" i="1"/>
  <c r="I99" i="1"/>
  <c r="G45" i="1"/>
  <c r="G48" i="1"/>
  <c r="G113" i="1"/>
  <c r="I114" i="1"/>
  <c r="G99" i="1"/>
  <c r="I107" i="1"/>
  <c r="I55" i="1"/>
  <c r="I8" i="1"/>
  <c r="I81" i="1"/>
  <c r="G6" i="1"/>
  <c r="G81" i="1"/>
  <c r="I6" i="1"/>
  <c r="G3" i="1"/>
  <c r="I3" i="1"/>
  <c r="G31" i="1"/>
  <c r="I31" i="1"/>
  <c r="G115" i="1"/>
  <c r="I115" i="1"/>
  <c r="I66" i="1"/>
  <c r="G66" i="1"/>
  <c r="G35" i="1"/>
  <c r="I35" i="1"/>
  <c r="G65" i="1"/>
  <c r="I65" i="1"/>
  <c r="I18" i="1"/>
  <c r="G18" i="1"/>
  <c r="G72" i="1"/>
  <c r="I72" i="1"/>
  <c r="I26" i="1"/>
  <c r="G26" i="1"/>
  <c r="I96" i="1"/>
  <c r="G96" i="1"/>
  <c r="G97" i="1"/>
  <c r="I97" i="1"/>
  <c r="G71" i="1"/>
  <c r="I71" i="1"/>
  <c r="G40" i="1"/>
  <c r="I40" i="1"/>
  <c r="I78" i="1"/>
  <c r="G78" i="1"/>
  <c r="G25" i="1"/>
  <c r="I25" i="1"/>
  <c r="G123" i="1"/>
  <c r="I123" i="1"/>
  <c r="G119" i="1"/>
  <c r="I119" i="1"/>
  <c r="G7" i="1"/>
  <c r="I7" i="1"/>
  <c r="I30" i="1"/>
  <c r="G30" i="1"/>
  <c r="G79" i="1"/>
  <c r="I79" i="1"/>
  <c r="G67" i="1"/>
  <c r="I67" i="1"/>
  <c r="I50" i="1"/>
  <c r="G50" i="1"/>
  <c r="I38" i="1"/>
  <c r="G38" i="1"/>
  <c r="G46" i="1"/>
  <c r="I46" i="1"/>
  <c r="G109" i="1"/>
  <c r="I109" i="1"/>
  <c r="G54" i="1"/>
  <c r="I54" i="1"/>
  <c r="G23" i="1"/>
  <c r="I23" i="1"/>
  <c r="G29" i="1"/>
  <c r="I29" i="1"/>
  <c r="G19" i="1"/>
  <c r="I19" i="1"/>
  <c r="G93" i="1"/>
  <c r="I93" i="1"/>
  <c r="I41" i="1"/>
  <c r="G41" i="1"/>
  <c r="G58" i="1"/>
  <c r="I58" i="1"/>
  <c r="G69" i="1"/>
  <c r="I69" i="1"/>
  <c r="I84" i="1"/>
  <c r="G84" i="1"/>
  <c r="I90" i="1"/>
  <c r="G90" i="1"/>
  <c r="G5" i="1"/>
  <c r="I5" i="1"/>
  <c r="I110" i="1"/>
  <c r="G110" i="1"/>
  <c r="I74" i="1"/>
  <c r="G74" i="1"/>
  <c r="G44" i="1"/>
  <c r="I44" i="1"/>
  <c r="I64" i="1"/>
  <c r="G64" i="1"/>
  <c r="G49" i="1"/>
  <c r="I49" i="1"/>
  <c r="G43" i="1"/>
  <c r="I43" i="1"/>
  <c r="I9" i="1"/>
  <c r="G9" i="1"/>
  <c r="I120" i="1"/>
  <c r="G120" i="1"/>
  <c r="G11" i="1"/>
  <c r="I11" i="1"/>
  <c r="G83" i="1"/>
  <c r="I83" i="1"/>
  <c r="G61" i="1"/>
  <c r="I61" i="1"/>
  <c r="G21" i="1"/>
  <c r="I21" i="1"/>
  <c r="I42" i="1"/>
  <c r="G42" i="1"/>
  <c r="I12" i="1"/>
  <c r="G12" i="1"/>
  <c r="G70" i="1"/>
  <c r="I70" i="1"/>
  <c r="G101" i="1"/>
  <c r="I101" i="1"/>
  <c r="I100" i="1"/>
  <c r="G100" i="1"/>
  <c r="I102" i="1"/>
  <c r="G102" i="1"/>
  <c r="I22" i="1"/>
  <c r="G22" i="1"/>
  <c r="I82" i="1"/>
  <c r="G82" i="1"/>
  <c r="G77" i="1"/>
  <c r="I77" i="1"/>
  <c r="G89" i="1"/>
  <c r="I89" i="1"/>
  <c r="G20" i="1"/>
  <c r="I20" i="1"/>
  <c r="G34" i="1"/>
  <c r="I34" i="1"/>
  <c r="G117" i="1"/>
  <c r="I117" i="1"/>
  <c r="G15" i="1"/>
  <c r="I15" i="1"/>
  <c r="G92" i="1"/>
  <c r="I92" i="1"/>
  <c r="G86" i="1"/>
  <c r="I86" i="1"/>
  <c r="G13" i="1"/>
  <c r="I13" i="1"/>
  <c r="I112" i="1"/>
  <c r="G112" i="1"/>
  <c r="G73" i="1"/>
  <c r="I73" i="1"/>
  <c r="G122" i="1"/>
  <c r="I122" i="1"/>
  <c r="G28" i="1"/>
  <c r="I28" i="1"/>
  <c r="G63" i="1"/>
  <c r="I63" i="1"/>
  <c r="I32" i="1"/>
  <c r="G32" i="1"/>
  <c r="I53" i="1"/>
  <c r="G53" i="1"/>
  <c r="G39" i="1"/>
  <c r="I39" i="1"/>
  <c r="G51" i="1"/>
  <c r="I51" i="1"/>
  <c r="G121" i="1"/>
  <c r="I121" i="1"/>
  <c r="G105" i="1"/>
  <c r="I105" i="1"/>
  <c r="I62" i="1"/>
  <c r="G62" i="1"/>
  <c r="I16" i="1"/>
  <c r="G16" i="1"/>
  <c r="G108" i="1"/>
  <c r="I108" i="1"/>
  <c r="I104" i="1"/>
  <c r="G104" i="1"/>
  <c r="G103" i="1"/>
  <c r="I103" i="1"/>
  <c r="G17" i="1"/>
  <c r="I17" i="1"/>
  <c r="I60" i="1"/>
  <c r="G60" i="1"/>
  <c r="G37" i="1"/>
  <c r="I37" i="1"/>
  <c r="G57" i="1"/>
  <c r="I57" i="1"/>
  <c r="G47" i="1"/>
  <c r="I47" i="1"/>
  <c r="G87" i="1"/>
  <c r="I87" i="1"/>
  <c r="I24" i="1"/>
  <c r="G24" i="1"/>
  <c r="I116" i="1"/>
  <c r="G116" i="1"/>
  <c r="I106" i="1"/>
  <c r="G106" i="1"/>
  <c r="G59" i="1"/>
  <c r="I59" i="1"/>
  <c r="G52" i="1"/>
  <c r="I52" i="1"/>
  <c r="G27" i="1"/>
  <c r="I27" i="1"/>
  <c r="S4" i="1" l="1"/>
  <c r="Q4" i="1"/>
  <c r="H3" i="1"/>
  <c r="R4" i="1" s="1"/>
  <c r="A3" i="1" l="1"/>
  <c r="K3" i="1" s="1"/>
  <c r="A4" i="1"/>
  <c r="K4" i="1" s="1"/>
  <c r="A5" i="1"/>
  <c r="K5" i="1" s="1"/>
  <c r="A6" i="1"/>
  <c r="K6" i="1" s="1"/>
  <c r="A7" i="1"/>
  <c r="K7" i="1" s="1"/>
  <c r="A8" i="1"/>
  <c r="K8" i="1" s="1"/>
  <c r="A9" i="1"/>
  <c r="K9" i="1" s="1"/>
  <c r="A10" i="1"/>
  <c r="K10" i="1" s="1"/>
  <c r="A11" i="1"/>
  <c r="K11" i="1" s="1"/>
  <c r="A12" i="1"/>
  <c r="K12" i="1" s="1"/>
  <c r="A13" i="1"/>
  <c r="K13" i="1" s="1"/>
  <c r="A14" i="1"/>
  <c r="K14" i="1" s="1"/>
  <c r="A15" i="1"/>
  <c r="K15" i="1" s="1"/>
  <c r="A16" i="1"/>
  <c r="K16" i="1" s="1"/>
  <c r="A17" i="1"/>
  <c r="K17" i="1" s="1"/>
  <c r="A18" i="1"/>
  <c r="K18" i="1" s="1"/>
  <c r="A19" i="1"/>
  <c r="K19" i="1" s="1"/>
  <c r="A20" i="1"/>
  <c r="K20" i="1" s="1"/>
  <c r="A21" i="1"/>
  <c r="K21" i="1" s="1"/>
  <c r="A22" i="1"/>
  <c r="K22" i="1" s="1"/>
  <c r="A23" i="1"/>
  <c r="K23" i="1" s="1"/>
  <c r="A24" i="1"/>
  <c r="K24" i="1" s="1"/>
  <c r="A25" i="1"/>
  <c r="K25" i="1" s="1"/>
  <c r="A26" i="1"/>
  <c r="K26" i="1" s="1"/>
  <c r="A27" i="1"/>
  <c r="K27" i="1" s="1"/>
  <c r="A28" i="1"/>
  <c r="K28" i="1" s="1"/>
  <c r="A29" i="1"/>
  <c r="K29" i="1" s="1"/>
  <c r="A30" i="1"/>
  <c r="K30" i="1" s="1"/>
  <c r="A31" i="1"/>
  <c r="K31" i="1" s="1"/>
  <c r="A32" i="1"/>
  <c r="K32" i="1" s="1"/>
  <c r="A33" i="1"/>
  <c r="K33" i="1" s="1"/>
  <c r="A34" i="1"/>
  <c r="K34" i="1" s="1"/>
  <c r="A35" i="1"/>
  <c r="K35" i="1" s="1"/>
  <c r="A36" i="1"/>
  <c r="K36" i="1" s="1"/>
  <c r="A37" i="1"/>
  <c r="K37" i="1" s="1"/>
  <c r="A38" i="1"/>
  <c r="K38" i="1" s="1"/>
  <c r="A39" i="1"/>
  <c r="K39" i="1" s="1"/>
  <c r="A40" i="1"/>
  <c r="K40" i="1" s="1"/>
  <c r="A41" i="1"/>
  <c r="K41" i="1" s="1"/>
  <c r="A42" i="1"/>
  <c r="K42" i="1" s="1"/>
  <c r="A43" i="1"/>
  <c r="K43" i="1" s="1"/>
  <c r="A44" i="1"/>
  <c r="K44" i="1" s="1"/>
  <c r="A45" i="1"/>
  <c r="K45" i="1" s="1"/>
  <c r="A46" i="1"/>
  <c r="K46" i="1" s="1"/>
  <c r="A47" i="1"/>
  <c r="K47" i="1" s="1"/>
  <c r="A48" i="1"/>
  <c r="K48" i="1" s="1"/>
  <c r="A49" i="1"/>
  <c r="K49" i="1" s="1"/>
  <c r="A50" i="1"/>
  <c r="K50" i="1" s="1"/>
  <c r="A51" i="1"/>
  <c r="K51" i="1" s="1"/>
  <c r="A52" i="1"/>
  <c r="K52" i="1" s="1"/>
  <c r="A53" i="1"/>
  <c r="K53" i="1" s="1"/>
  <c r="A54" i="1"/>
  <c r="K54" i="1" s="1"/>
  <c r="A55" i="1"/>
  <c r="K55" i="1" s="1"/>
  <c r="A56" i="1"/>
  <c r="K56" i="1" s="1"/>
  <c r="A57" i="1"/>
  <c r="K57" i="1" s="1"/>
  <c r="A58" i="1"/>
  <c r="K58" i="1" s="1"/>
  <c r="A59" i="1"/>
  <c r="K59" i="1" s="1"/>
  <c r="A60" i="1"/>
  <c r="K60" i="1" s="1"/>
  <c r="A61" i="1"/>
  <c r="K61" i="1" s="1"/>
  <c r="A62" i="1"/>
  <c r="K62" i="1" s="1"/>
  <c r="A63" i="1"/>
  <c r="K63" i="1" s="1"/>
  <c r="A64" i="1"/>
  <c r="K64" i="1" s="1"/>
  <c r="A65" i="1"/>
  <c r="K65" i="1" s="1"/>
  <c r="A66" i="1"/>
  <c r="K66" i="1" s="1"/>
  <c r="A67" i="1"/>
  <c r="K67" i="1" s="1"/>
  <c r="A68" i="1"/>
  <c r="K68" i="1" s="1"/>
  <c r="A69" i="1"/>
  <c r="K69" i="1" s="1"/>
  <c r="A70" i="1"/>
  <c r="K70" i="1" s="1"/>
  <c r="A71" i="1"/>
  <c r="K71" i="1" s="1"/>
  <c r="A72" i="1"/>
  <c r="K72" i="1" s="1"/>
  <c r="A73" i="1"/>
  <c r="K73" i="1" s="1"/>
  <c r="A74" i="1"/>
  <c r="K74" i="1" s="1"/>
  <c r="A75" i="1"/>
  <c r="K75" i="1" s="1"/>
  <c r="A76" i="1"/>
  <c r="K76" i="1" s="1"/>
  <c r="A77" i="1"/>
  <c r="K77" i="1" s="1"/>
  <c r="A78" i="1"/>
  <c r="K78" i="1" s="1"/>
  <c r="A79" i="1"/>
  <c r="K79" i="1" s="1"/>
  <c r="A80" i="1"/>
  <c r="K80" i="1" s="1"/>
  <c r="A81" i="1"/>
  <c r="K81" i="1" s="1"/>
  <c r="A82" i="1"/>
  <c r="K82" i="1" s="1"/>
  <c r="A83" i="1"/>
  <c r="K83" i="1" s="1"/>
  <c r="A84" i="1"/>
  <c r="K84" i="1" s="1"/>
  <c r="A85" i="1"/>
  <c r="K85" i="1" s="1"/>
  <c r="A86" i="1"/>
  <c r="K86" i="1" s="1"/>
  <c r="A87" i="1"/>
  <c r="K87" i="1" s="1"/>
  <c r="A88" i="1"/>
  <c r="K88" i="1" s="1"/>
  <c r="A89" i="1"/>
  <c r="K89" i="1" s="1"/>
  <c r="A90" i="1"/>
  <c r="K90" i="1" s="1"/>
  <c r="A91" i="1"/>
  <c r="K91" i="1" s="1"/>
  <c r="A92" i="1"/>
  <c r="K92" i="1" s="1"/>
  <c r="A93" i="1"/>
  <c r="K93" i="1" s="1"/>
  <c r="A94" i="1"/>
  <c r="K94" i="1" s="1"/>
  <c r="A95" i="1"/>
  <c r="K95" i="1" s="1"/>
  <c r="A96" i="1"/>
  <c r="K96" i="1" s="1"/>
  <c r="A97" i="1"/>
  <c r="K97" i="1" s="1"/>
  <c r="A98" i="1"/>
  <c r="K98" i="1" s="1"/>
  <c r="A99" i="1"/>
  <c r="K99" i="1" s="1"/>
  <c r="A100" i="1"/>
  <c r="K100" i="1" s="1"/>
  <c r="A101" i="1"/>
  <c r="K101" i="1" s="1"/>
  <c r="A102" i="1"/>
  <c r="K102" i="1" s="1"/>
  <c r="A103" i="1"/>
  <c r="K103" i="1" s="1"/>
  <c r="A104" i="1"/>
  <c r="K104" i="1" s="1"/>
  <c r="A105" i="1"/>
  <c r="K105" i="1" s="1"/>
  <c r="A106" i="1"/>
  <c r="K106" i="1" s="1"/>
  <c r="A107" i="1"/>
  <c r="K107" i="1" s="1"/>
  <c r="A108" i="1"/>
  <c r="K108" i="1" s="1"/>
  <c r="A109" i="1"/>
  <c r="K109" i="1" s="1"/>
  <c r="A110" i="1"/>
  <c r="K110" i="1" s="1"/>
  <c r="A111" i="1"/>
  <c r="K111" i="1" s="1"/>
  <c r="A112" i="1"/>
  <c r="K112" i="1" s="1"/>
  <c r="A113" i="1"/>
  <c r="K113" i="1" s="1"/>
  <c r="A114" i="1"/>
  <c r="K114" i="1" s="1"/>
  <c r="A115" i="1"/>
  <c r="K115" i="1" s="1"/>
  <c r="A116" i="1"/>
  <c r="K116" i="1" s="1"/>
  <c r="A117" i="1"/>
  <c r="K117" i="1" s="1"/>
  <c r="A118" i="1"/>
  <c r="K118" i="1" s="1"/>
  <c r="A119" i="1"/>
  <c r="K119" i="1" s="1"/>
  <c r="A120" i="1"/>
  <c r="K120" i="1" s="1"/>
  <c r="A121" i="1"/>
  <c r="K121" i="1" s="1"/>
  <c r="A122" i="1"/>
  <c r="K122" i="1" s="1"/>
  <c r="A123" i="1"/>
  <c r="K123" i="1" s="1"/>
  <c r="D111" i="1" l="1"/>
  <c r="N111" i="1" s="1"/>
  <c r="D91" i="1"/>
  <c r="N91" i="1" s="1"/>
  <c r="D114" i="1"/>
  <c r="N114" i="1" s="1"/>
  <c r="D4" i="1"/>
  <c r="N4" i="1" s="1"/>
  <c r="D14" i="1"/>
  <c r="N14" i="1" s="1"/>
  <c r="D94" i="1"/>
  <c r="N94" i="1" s="1"/>
  <c r="D36" i="1"/>
  <c r="N36" i="1" s="1"/>
  <c r="D33" i="1"/>
  <c r="N33" i="1" s="1"/>
  <c r="D95" i="1"/>
  <c r="N95" i="1" s="1"/>
  <c r="D10" i="1"/>
  <c r="N10" i="1" s="1"/>
  <c r="D80" i="1"/>
  <c r="N80" i="1" s="1"/>
  <c r="D107" i="1"/>
  <c r="N107" i="1" s="1"/>
  <c r="D98" i="1"/>
  <c r="N98" i="1" s="1"/>
  <c r="D55" i="1"/>
  <c r="N55" i="1" s="1"/>
  <c r="D75" i="1"/>
  <c r="N75" i="1" s="1"/>
  <c r="D56" i="1"/>
  <c r="N56" i="1" s="1"/>
  <c r="D88" i="1"/>
  <c r="N88" i="1" s="1"/>
  <c r="D85" i="1"/>
  <c r="N85" i="1" s="1"/>
  <c r="D113" i="1"/>
  <c r="N113" i="1" s="1"/>
  <c r="D118" i="1"/>
  <c r="N118" i="1" s="1"/>
  <c r="D68" i="1"/>
  <c r="N68" i="1" s="1"/>
  <c r="D45" i="1"/>
  <c r="N45" i="1" s="1"/>
  <c r="D99" i="1"/>
  <c r="N99" i="1" s="1"/>
  <c r="D48" i="1"/>
  <c r="N48" i="1" s="1"/>
  <c r="D8" i="1"/>
  <c r="N8" i="1" s="1"/>
  <c r="D81" i="1"/>
  <c r="N81" i="1" s="1"/>
  <c r="D6" i="1"/>
  <c r="N6" i="1" s="1"/>
  <c r="D76" i="1"/>
  <c r="N76" i="1" s="1"/>
  <c r="C85" i="1"/>
  <c r="M85" i="1" s="1"/>
  <c r="D83" i="1"/>
  <c r="N83" i="1" s="1"/>
  <c r="D29" i="1"/>
  <c r="N29" i="1" s="1"/>
  <c r="D77" i="1"/>
  <c r="N77" i="1" s="1"/>
  <c r="D115" i="1"/>
  <c r="N115" i="1" s="1"/>
  <c r="D27" i="1"/>
  <c r="N27" i="1" s="1"/>
  <c r="D40" i="1"/>
  <c r="N40" i="1" s="1"/>
  <c r="D23" i="1"/>
  <c r="N23" i="1" s="1"/>
  <c r="D15" i="1"/>
  <c r="N15" i="1" s="1"/>
  <c r="D82" i="1"/>
  <c r="N82" i="1" s="1"/>
  <c r="D52" i="1"/>
  <c r="N52" i="1" s="1"/>
  <c r="D11" i="1"/>
  <c r="N11" i="1" s="1"/>
  <c r="D54" i="1"/>
  <c r="N54" i="1" s="1"/>
  <c r="D71" i="1"/>
  <c r="N71" i="1" s="1"/>
  <c r="D120" i="1"/>
  <c r="N120" i="1" s="1"/>
  <c r="D109" i="1"/>
  <c r="N109" i="1" s="1"/>
  <c r="D60" i="1"/>
  <c r="N60" i="1" s="1"/>
  <c r="D121" i="1"/>
  <c r="N121" i="1" s="1"/>
  <c r="D9" i="1"/>
  <c r="N9" i="1" s="1"/>
  <c r="D69" i="1"/>
  <c r="N69" i="1" s="1"/>
  <c r="D22" i="1"/>
  <c r="N22" i="1" s="1"/>
  <c r="D17" i="1"/>
  <c r="N17" i="1" s="1"/>
  <c r="D43" i="1"/>
  <c r="N43" i="1" s="1"/>
  <c r="D41" i="1"/>
  <c r="N41" i="1" s="1"/>
  <c r="D49" i="1"/>
  <c r="N49" i="1" s="1"/>
  <c r="D46" i="1"/>
  <c r="N46" i="1" s="1"/>
  <c r="D70" i="1"/>
  <c r="N70" i="1" s="1"/>
  <c r="C33" i="1"/>
  <c r="M33" i="1" s="1"/>
  <c r="B33" i="1"/>
  <c r="L33" i="1" s="1"/>
  <c r="B10" i="1"/>
  <c r="L10" i="1" s="1"/>
  <c r="C10" i="1"/>
  <c r="M10" i="1" s="1"/>
  <c r="C98" i="1"/>
  <c r="M98" i="1" s="1"/>
  <c r="D103" i="1"/>
  <c r="N103" i="1" s="1"/>
  <c r="D31" i="1"/>
  <c r="N31" i="1" s="1"/>
  <c r="D51" i="1"/>
  <c r="N51" i="1" s="1"/>
  <c r="D38" i="1"/>
  <c r="N38" i="1" s="1"/>
  <c r="D117" i="1"/>
  <c r="N117" i="1" s="1"/>
  <c r="D104" i="1"/>
  <c r="N104" i="1" s="1"/>
  <c r="D64" i="1"/>
  <c r="N64" i="1" s="1"/>
  <c r="D97" i="1"/>
  <c r="N97" i="1" s="1"/>
  <c r="D59" i="1"/>
  <c r="N59" i="1" s="1"/>
  <c r="D108" i="1"/>
  <c r="N108" i="1" s="1"/>
  <c r="D39" i="1"/>
  <c r="N39" i="1" s="1"/>
  <c r="D50" i="1"/>
  <c r="N50" i="1" s="1"/>
  <c r="D106" i="1"/>
  <c r="N106" i="1" s="1"/>
  <c r="D34" i="1"/>
  <c r="N34" i="1" s="1"/>
  <c r="D53" i="1"/>
  <c r="N53" i="1" s="1"/>
  <c r="D44" i="1"/>
  <c r="N44" i="1" s="1"/>
  <c r="D116" i="1"/>
  <c r="N116" i="1" s="1"/>
  <c r="D32" i="1"/>
  <c r="N32" i="1" s="1"/>
  <c r="D63" i="1"/>
  <c r="N63" i="1" s="1"/>
  <c r="D96" i="1"/>
  <c r="N96" i="1" s="1"/>
  <c r="D102" i="1"/>
  <c r="N102" i="1" s="1"/>
  <c r="D74" i="1"/>
  <c r="N74" i="1" s="1"/>
  <c r="D67" i="1"/>
  <c r="N67" i="1" s="1"/>
  <c r="D79" i="1"/>
  <c r="N79" i="1" s="1"/>
  <c r="D18" i="1"/>
  <c r="N18" i="1" s="1"/>
  <c r="D12" i="1"/>
  <c r="N12" i="1" s="1"/>
  <c r="D26" i="1"/>
  <c r="N26" i="1" s="1"/>
  <c r="D100" i="1"/>
  <c r="N100" i="1" s="1"/>
  <c r="D19" i="1"/>
  <c r="N19" i="1" s="1"/>
  <c r="D16" i="1"/>
  <c r="N16" i="1" s="1"/>
  <c r="D30" i="1"/>
  <c r="N30" i="1" s="1"/>
  <c r="B80" i="1"/>
  <c r="L80" i="1" s="1"/>
  <c r="C80" i="1"/>
  <c r="M80" i="1" s="1"/>
  <c r="C8" i="1"/>
  <c r="M8" i="1" s="1"/>
  <c r="C91" i="1"/>
  <c r="M91" i="1" s="1"/>
  <c r="B14" i="1"/>
  <c r="L14" i="1" s="1"/>
  <c r="C14" i="1"/>
  <c r="M14" i="1" s="1"/>
  <c r="D7" i="1"/>
  <c r="N7" i="1" s="1"/>
  <c r="D65" i="1"/>
  <c r="N65" i="1" s="1"/>
  <c r="D42" i="1"/>
  <c r="N42" i="1" s="1"/>
  <c r="D24" i="1"/>
  <c r="N24" i="1" s="1"/>
  <c r="D28" i="1"/>
  <c r="N28" i="1" s="1"/>
  <c r="D110" i="1"/>
  <c r="N110" i="1" s="1"/>
  <c r="D119" i="1"/>
  <c r="N119" i="1" s="1"/>
  <c r="D58" i="1"/>
  <c r="N58" i="1" s="1"/>
  <c r="D122" i="1"/>
  <c r="N122" i="1" s="1"/>
  <c r="D87" i="1"/>
  <c r="N87" i="1" s="1"/>
  <c r="D62" i="1"/>
  <c r="N62" i="1" s="1"/>
  <c r="D73" i="1"/>
  <c r="N73" i="1" s="1"/>
  <c r="D5" i="1"/>
  <c r="N5" i="1" s="1"/>
  <c r="D72" i="1"/>
  <c r="N72" i="1" s="1"/>
  <c r="D21" i="1"/>
  <c r="N21" i="1" s="1"/>
  <c r="D90" i="1"/>
  <c r="N90" i="1" s="1"/>
  <c r="D123" i="1"/>
  <c r="N123" i="1" s="1"/>
  <c r="D93" i="1"/>
  <c r="N93" i="1" s="1"/>
  <c r="D47" i="1"/>
  <c r="N47" i="1" s="1"/>
  <c r="D105" i="1"/>
  <c r="N105" i="1" s="1"/>
  <c r="D112" i="1"/>
  <c r="N112" i="1" s="1"/>
  <c r="D20" i="1"/>
  <c r="N20" i="1" s="1"/>
  <c r="D35" i="1"/>
  <c r="N35" i="1" s="1"/>
  <c r="D61" i="1"/>
  <c r="N61" i="1" s="1"/>
  <c r="D57" i="1"/>
  <c r="N57" i="1" s="1"/>
  <c r="D13" i="1"/>
  <c r="N13" i="1" s="1"/>
  <c r="D25" i="1"/>
  <c r="N25" i="1" s="1"/>
  <c r="D101" i="1"/>
  <c r="N101" i="1" s="1"/>
  <c r="D86" i="1"/>
  <c r="N86" i="1" s="1"/>
  <c r="D78" i="1"/>
  <c r="N78" i="1" s="1"/>
  <c r="D37" i="1"/>
  <c r="N37" i="1" s="1"/>
  <c r="D92" i="1"/>
  <c r="N92" i="1" s="1"/>
  <c r="D84" i="1"/>
  <c r="N84" i="1" s="1"/>
  <c r="D89" i="1"/>
  <c r="N89" i="1" s="1"/>
  <c r="D66" i="1"/>
  <c r="N66" i="1" s="1"/>
  <c r="B98" i="1" l="1"/>
  <c r="L98" i="1" s="1"/>
  <c r="B91" i="1"/>
  <c r="L91" i="1" s="1"/>
  <c r="C55" i="1"/>
  <c r="M55" i="1" s="1"/>
  <c r="B85" i="1"/>
  <c r="L85" i="1" s="1"/>
  <c r="C118" i="1"/>
  <c r="M118" i="1" s="1"/>
  <c r="B118" i="1"/>
  <c r="L118" i="1" s="1"/>
  <c r="C107" i="1"/>
  <c r="M107" i="1" s="1"/>
  <c r="B95" i="1"/>
  <c r="L95" i="1" s="1"/>
  <c r="C68" i="1"/>
  <c r="M68" i="1" s="1"/>
  <c r="B94" i="1"/>
  <c r="L94" i="1" s="1"/>
  <c r="B45" i="1"/>
  <c r="L45" i="1" s="1"/>
  <c r="B4" i="1"/>
  <c r="L4" i="1" s="1"/>
  <c r="C36" i="1"/>
  <c r="M36" i="1" s="1"/>
  <c r="B111" i="1"/>
  <c r="L111" i="1" s="1"/>
  <c r="C111" i="1"/>
  <c r="M111" i="1" s="1"/>
  <c r="C56" i="1"/>
  <c r="M56" i="1" s="1"/>
  <c r="B36" i="1"/>
  <c r="L36" i="1" s="1"/>
  <c r="C4" i="1"/>
  <c r="M4" i="1" s="1"/>
  <c r="B68" i="1"/>
  <c r="L68" i="1" s="1"/>
  <c r="B56" i="1"/>
  <c r="L56" i="1" s="1"/>
  <c r="B113" i="1"/>
  <c r="L113" i="1" s="1"/>
  <c r="C88" i="1"/>
  <c r="M88" i="1" s="1"/>
  <c r="B75" i="1"/>
  <c r="L75" i="1" s="1"/>
  <c r="C95" i="1"/>
  <c r="M95" i="1" s="1"/>
  <c r="C94" i="1"/>
  <c r="M94" i="1" s="1"/>
  <c r="C76" i="1"/>
  <c r="M76" i="1" s="1"/>
  <c r="B88" i="1"/>
  <c r="L88" i="1" s="1"/>
  <c r="B48" i="1"/>
  <c r="L48" i="1" s="1"/>
  <c r="C75" i="1"/>
  <c r="M75" i="1" s="1"/>
  <c r="C114" i="1"/>
  <c r="M114" i="1" s="1"/>
  <c r="B76" i="1"/>
  <c r="L76" i="1" s="1"/>
  <c r="B99" i="1"/>
  <c r="L99" i="1" s="1"/>
  <c r="C45" i="1"/>
  <c r="M45" i="1" s="1"/>
  <c r="C48" i="1"/>
  <c r="M48" i="1" s="1"/>
  <c r="C113" i="1"/>
  <c r="M113" i="1" s="1"/>
  <c r="B114" i="1"/>
  <c r="L114" i="1" s="1"/>
  <c r="C99" i="1"/>
  <c r="M99" i="1" s="1"/>
  <c r="B107" i="1"/>
  <c r="L107" i="1" s="1"/>
  <c r="B55" i="1"/>
  <c r="L55" i="1" s="1"/>
  <c r="B8" i="1"/>
  <c r="L8" i="1" s="1"/>
  <c r="B81" i="1"/>
  <c r="L81" i="1" s="1"/>
  <c r="C6" i="1"/>
  <c r="M6" i="1" s="1"/>
  <c r="C81" i="1"/>
  <c r="M81" i="1" s="1"/>
  <c r="B6" i="1"/>
  <c r="L6" i="1" s="1"/>
  <c r="C3" i="1"/>
  <c r="B3" i="1"/>
  <c r="C31" i="1"/>
  <c r="M31" i="1" s="1"/>
  <c r="B31" i="1"/>
  <c r="L31" i="1" s="1"/>
  <c r="C115" i="1"/>
  <c r="M115" i="1" s="1"/>
  <c r="B115" i="1"/>
  <c r="L115" i="1" s="1"/>
  <c r="B66" i="1"/>
  <c r="L66" i="1" s="1"/>
  <c r="C66" i="1"/>
  <c r="M66" i="1" s="1"/>
  <c r="C35" i="1"/>
  <c r="M35" i="1" s="1"/>
  <c r="B35" i="1"/>
  <c r="L35" i="1" s="1"/>
  <c r="C65" i="1"/>
  <c r="M65" i="1" s="1"/>
  <c r="B65" i="1"/>
  <c r="L65" i="1" s="1"/>
  <c r="B18" i="1"/>
  <c r="L18" i="1" s="1"/>
  <c r="C18" i="1"/>
  <c r="M18" i="1" s="1"/>
  <c r="C72" i="1"/>
  <c r="M72" i="1" s="1"/>
  <c r="B72" i="1"/>
  <c r="L72" i="1" s="1"/>
  <c r="B26" i="1"/>
  <c r="L26" i="1" s="1"/>
  <c r="C26" i="1"/>
  <c r="M26" i="1" s="1"/>
  <c r="B96" i="1"/>
  <c r="L96" i="1" s="1"/>
  <c r="C96" i="1"/>
  <c r="M96" i="1" s="1"/>
  <c r="C97" i="1"/>
  <c r="M97" i="1" s="1"/>
  <c r="B97" i="1"/>
  <c r="L97" i="1" s="1"/>
  <c r="C71" i="1"/>
  <c r="M71" i="1" s="1"/>
  <c r="B71" i="1"/>
  <c r="L71" i="1" s="1"/>
  <c r="C40" i="1"/>
  <c r="M40" i="1" s="1"/>
  <c r="B40" i="1"/>
  <c r="L40" i="1" s="1"/>
  <c r="B78" i="1"/>
  <c r="L78" i="1" s="1"/>
  <c r="C78" i="1"/>
  <c r="M78" i="1" s="1"/>
  <c r="C25" i="1"/>
  <c r="M25" i="1" s="1"/>
  <c r="B25" i="1"/>
  <c r="L25" i="1" s="1"/>
  <c r="C123" i="1"/>
  <c r="M123" i="1" s="1"/>
  <c r="B123" i="1"/>
  <c r="L123" i="1" s="1"/>
  <c r="C119" i="1"/>
  <c r="M119" i="1" s="1"/>
  <c r="B119" i="1"/>
  <c r="L119" i="1" s="1"/>
  <c r="C7" i="1"/>
  <c r="M7" i="1" s="1"/>
  <c r="B7" i="1"/>
  <c r="L7" i="1" s="1"/>
  <c r="B30" i="1"/>
  <c r="L30" i="1" s="1"/>
  <c r="C30" i="1"/>
  <c r="M30" i="1" s="1"/>
  <c r="C79" i="1"/>
  <c r="M79" i="1" s="1"/>
  <c r="B79" i="1"/>
  <c r="L79" i="1" s="1"/>
  <c r="C67" i="1"/>
  <c r="M67" i="1" s="1"/>
  <c r="B67" i="1"/>
  <c r="L67" i="1" s="1"/>
  <c r="B50" i="1"/>
  <c r="L50" i="1" s="1"/>
  <c r="C50" i="1"/>
  <c r="M50" i="1" s="1"/>
  <c r="B38" i="1"/>
  <c r="L38" i="1" s="1"/>
  <c r="C38" i="1"/>
  <c r="M38" i="1" s="1"/>
  <c r="C46" i="1"/>
  <c r="M46" i="1" s="1"/>
  <c r="B46" i="1"/>
  <c r="L46" i="1" s="1"/>
  <c r="C109" i="1"/>
  <c r="M109" i="1" s="1"/>
  <c r="B109" i="1"/>
  <c r="L109" i="1" s="1"/>
  <c r="C54" i="1"/>
  <c r="M54" i="1" s="1"/>
  <c r="B54" i="1"/>
  <c r="L54" i="1" s="1"/>
  <c r="C23" i="1"/>
  <c r="M23" i="1" s="1"/>
  <c r="B23" i="1"/>
  <c r="L23" i="1" s="1"/>
  <c r="C29" i="1"/>
  <c r="M29" i="1" s="1"/>
  <c r="B29" i="1"/>
  <c r="L29" i="1" s="1"/>
  <c r="C19" i="1"/>
  <c r="M19" i="1" s="1"/>
  <c r="B19" i="1"/>
  <c r="L19" i="1" s="1"/>
  <c r="C93" i="1"/>
  <c r="M93" i="1" s="1"/>
  <c r="B93" i="1"/>
  <c r="L93" i="1" s="1"/>
  <c r="B41" i="1"/>
  <c r="L41" i="1" s="1"/>
  <c r="C41" i="1"/>
  <c r="M41" i="1" s="1"/>
  <c r="C58" i="1"/>
  <c r="M58" i="1" s="1"/>
  <c r="B58" i="1"/>
  <c r="L58" i="1" s="1"/>
  <c r="C69" i="1"/>
  <c r="M69" i="1" s="1"/>
  <c r="B69" i="1"/>
  <c r="L69" i="1" s="1"/>
  <c r="B84" i="1"/>
  <c r="L84" i="1" s="1"/>
  <c r="C84" i="1"/>
  <c r="M84" i="1" s="1"/>
  <c r="B90" i="1"/>
  <c r="L90" i="1" s="1"/>
  <c r="C90" i="1"/>
  <c r="M90" i="1" s="1"/>
  <c r="C5" i="1"/>
  <c r="M5" i="1" s="1"/>
  <c r="B5" i="1"/>
  <c r="L5" i="1" s="1"/>
  <c r="B110" i="1"/>
  <c r="L110" i="1" s="1"/>
  <c r="C110" i="1"/>
  <c r="M110" i="1" s="1"/>
  <c r="B74" i="1"/>
  <c r="L74" i="1" s="1"/>
  <c r="C74" i="1"/>
  <c r="M74" i="1" s="1"/>
  <c r="C44" i="1"/>
  <c r="M44" i="1" s="1"/>
  <c r="B44" i="1"/>
  <c r="L44" i="1" s="1"/>
  <c r="B64" i="1"/>
  <c r="L64" i="1" s="1"/>
  <c r="C64" i="1"/>
  <c r="M64" i="1" s="1"/>
  <c r="C49" i="1"/>
  <c r="M49" i="1" s="1"/>
  <c r="B49" i="1"/>
  <c r="L49" i="1" s="1"/>
  <c r="C43" i="1"/>
  <c r="M43" i="1" s="1"/>
  <c r="B43" i="1"/>
  <c r="L43" i="1" s="1"/>
  <c r="B9" i="1"/>
  <c r="L9" i="1" s="1"/>
  <c r="C9" i="1"/>
  <c r="M9" i="1" s="1"/>
  <c r="B120" i="1"/>
  <c r="L120" i="1" s="1"/>
  <c r="C120" i="1"/>
  <c r="M120" i="1" s="1"/>
  <c r="C11" i="1"/>
  <c r="M11" i="1" s="1"/>
  <c r="B11" i="1"/>
  <c r="L11" i="1" s="1"/>
  <c r="C83" i="1"/>
  <c r="M83" i="1" s="1"/>
  <c r="B83" i="1"/>
  <c r="L83" i="1" s="1"/>
  <c r="C61" i="1"/>
  <c r="M61" i="1" s="1"/>
  <c r="B61" i="1"/>
  <c r="L61" i="1" s="1"/>
  <c r="C21" i="1"/>
  <c r="M21" i="1" s="1"/>
  <c r="B21" i="1"/>
  <c r="L21" i="1" s="1"/>
  <c r="B42" i="1"/>
  <c r="L42" i="1" s="1"/>
  <c r="C42" i="1"/>
  <c r="M42" i="1" s="1"/>
  <c r="B12" i="1"/>
  <c r="L12" i="1" s="1"/>
  <c r="C12" i="1"/>
  <c r="M12" i="1" s="1"/>
  <c r="C70" i="1"/>
  <c r="M70" i="1" s="1"/>
  <c r="B70" i="1"/>
  <c r="L70" i="1" s="1"/>
  <c r="C101" i="1"/>
  <c r="M101" i="1" s="1"/>
  <c r="B101" i="1"/>
  <c r="L101" i="1" s="1"/>
  <c r="B100" i="1"/>
  <c r="L100" i="1" s="1"/>
  <c r="C100" i="1"/>
  <c r="M100" i="1" s="1"/>
  <c r="B102" i="1"/>
  <c r="L102" i="1" s="1"/>
  <c r="C102" i="1"/>
  <c r="M102" i="1" s="1"/>
  <c r="B22" i="1"/>
  <c r="L22" i="1" s="1"/>
  <c r="C22" i="1"/>
  <c r="M22" i="1" s="1"/>
  <c r="B82" i="1"/>
  <c r="L82" i="1" s="1"/>
  <c r="C82" i="1"/>
  <c r="M82" i="1" s="1"/>
  <c r="C77" i="1"/>
  <c r="M77" i="1" s="1"/>
  <c r="B77" i="1"/>
  <c r="L77" i="1" s="1"/>
  <c r="C89" i="1"/>
  <c r="M89" i="1" s="1"/>
  <c r="B89" i="1"/>
  <c r="L89" i="1" s="1"/>
  <c r="C20" i="1"/>
  <c r="M20" i="1" s="1"/>
  <c r="B20" i="1"/>
  <c r="L20" i="1" s="1"/>
  <c r="C34" i="1"/>
  <c r="M34" i="1" s="1"/>
  <c r="B34" i="1"/>
  <c r="L34" i="1" s="1"/>
  <c r="C117" i="1"/>
  <c r="M117" i="1" s="1"/>
  <c r="B117" i="1"/>
  <c r="L117" i="1" s="1"/>
  <c r="C15" i="1"/>
  <c r="M15" i="1" s="1"/>
  <c r="B15" i="1"/>
  <c r="L15" i="1" s="1"/>
  <c r="C92" i="1"/>
  <c r="M92" i="1" s="1"/>
  <c r="B92" i="1"/>
  <c r="L92" i="1" s="1"/>
  <c r="C86" i="1"/>
  <c r="M86" i="1" s="1"/>
  <c r="B86" i="1"/>
  <c r="L86" i="1" s="1"/>
  <c r="C13" i="1"/>
  <c r="M13" i="1" s="1"/>
  <c r="B13" i="1"/>
  <c r="L13" i="1" s="1"/>
  <c r="B112" i="1"/>
  <c r="L112" i="1" s="1"/>
  <c r="C112" i="1"/>
  <c r="M112" i="1" s="1"/>
  <c r="C73" i="1"/>
  <c r="M73" i="1" s="1"/>
  <c r="B73" i="1"/>
  <c r="L73" i="1" s="1"/>
  <c r="C122" i="1"/>
  <c r="M122" i="1" s="1"/>
  <c r="B122" i="1"/>
  <c r="L122" i="1" s="1"/>
  <c r="C28" i="1"/>
  <c r="M28" i="1" s="1"/>
  <c r="B28" i="1"/>
  <c r="L28" i="1" s="1"/>
  <c r="C63" i="1"/>
  <c r="M63" i="1" s="1"/>
  <c r="B63" i="1"/>
  <c r="L63" i="1" s="1"/>
  <c r="B32" i="1"/>
  <c r="L32" i="1" s="1"/>
  <c r="C32" i="1"/>
  <c r="M32" i="1" s="1"/>
  <c r="B53" i="1"/>
  <c r="L53" i="1" s="1"/>
  <c r="C53" i="1"/>
  <c r="M53" i="1" s="1"/>
  <c r="C39" i="1"/>
  <c r="M39" i="1" s="1"/>
  <c r="B39" i="1"/>
  <c r="L39" i="1" s="1"/>
  <c r="C51" i="1"/>
  <c r="M51" i="1" s="1"/>
  <c r="B51" i="1"/>
  <c r="L51" i="1" s="1"/>
  <c r="C121" i="1"/>
  <c r="M121" i="1" s="1"/>
  <c r="B121" i="1"/>
  <c r="L121" i="1" s="1"/>
  <c r="C105" i="1"/>
  <c r="M105" i="1" s="1"/>
  <c r="B105" i="1"/>
  <c r="L105" i="1" s="1"/>
  <c r="B62" i="1"/>
  <c r="L62" i="1" s="1"/>
  <c r="C62" i="1"/>
  <c r="M62" i="1" s="1"/>
  <c r="B16" i="1"/>
  <c r="L16" i="1" s="1"/>
  <c r="C16" i="1"/>
  <c r="M16" i="1" s="1"/>
  <c r="C108" i="1"/>
  <c r="M108" i="1" s="1"/>
  <c r="B108" i="1"/>
  <c r="L108" i="1" s="1"/>
  <c r="B104" i="1"/>
  <c r="L104" i="1" s="1"/>
  <c r="C104" i="1"/>
  <c r="M104" i="1" s="1"/>
  <c r="C103" i="1"/>
  <c r="M103" i="1" s="1"/>
  <c r="B103" i="1"/>
  <c r="L103" i="1" s="1"/>
  <c r="C17" i="1"/>
  <c r="M17" i="1" s="1"/>
  <c r="B17" i="1"/>
  <c r="L17" i="1" s="1"/>
  <c r="B60" i="1"/>
  <c r="L60" i="1" s="1"/>
  <c r="C60" i="1"/>
  <c r="M60" i="1" s="1"/>
  <c r="C37" i="1"/>
  <c r="M37" i="1" s="1"/>
  <c r="B37" i="1"/>
  <c r="L37" i="1" s="1"/>
  <c r="C57" i="1"/>
  <c r="M57" i="1" s="1"/>
  <c r="B57" i="1"/>
  <c r="L57" i="1" s="1"/>
  <c r="C47" i="1"/>
  <c r="M47" i="1" s="1"/>
  <c r="B47" i="1"/>
  <c r="L47" i="1" s="1"/>
  <c r="C87" i="1"/>
  <c r="M87" i="1" s="1"/>
  <c r="B87" i="1"/>
  <c r="L87" i="1" s="1"/>
  <c r="B24" i="1"/>
  <c r="L24" i="1" s="1"/>
  <c r="C24" i="1"/>
  <c r="M24" i="1" s="1"/>
  <c r="B116" i="1"/>
  <c r="L116" i="1" s="1"/>
  <c r="C116" i="1"/>
  <c r="M116" i="1" s="1"/>
  <c r="B106" i="1"/>
  <c r="L106" i="1" s="1"/>
  <c r="C106" i="1"/>
  <c r="M106" i="1" s="1"/>
  <c r="C59" i="1"/>
  <c r="M59" i="1" s="1"/>
  <c r="B59" i="1"/>
  <c r="L59" i="1" s="1"/>
  <c r="C52" i="1"/>
  <c r="M52" i="1" s="1"/>
  <c r="B52" i="1"/>
  <c r="L52" i="1" s="1"/>
  <c r="C27" i="1"/>
  <c r="M27" i="1" s="1"/>
  <c r="B27" i="1"/>
  <c r="L27" i="1" s="1"/>
  <c r="M3" i="1" l="1"/>
  <c r="R3" i="1"/>
  <c r="R5" i="1" s="1"/>
  <c r="L3" i="1"/>
  <c r="Q3" i="1"/>
  <c r="Q5" i="1" s="1"/>
  <c r="D3" i="1"/>
  <c r="N3" i="1" l="1"/>
  <c r="S3" i="1"/>
  <c r="S5" i="1" s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<sst xmlns="http://schemas.openxmlformats.org/spreadsheetml/2006/main" count="22" uniqueCount="8">
  <si>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</si>
  <si>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</si>
  <si>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</si>
  <si>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</si>
  <si>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</si>
  <si>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5D</t>
  </si>
  <si>
    <t>1D</t>
  </si>
  <si>
    <t>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</si>
</sst>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571983553869231E-2"/>
          <c:y val="0.11342507645259939"/>
          <c:w val="0.87518782950058704"/>
          <c:h val="0.698193642461358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-9.7324999999999662E-2</c:v>
                </c:pt>
                <c:pt idx="1">
                  <c:v>-1.4466666666665517E-2</c:v>
                </c:pt>
                <c:pt idx="2">
                  <c:v>6.8875000000000242E-2</c:v>
                </c:pt>
                <c:pt idx="3">
                  <c:v>0.15219999999999878</c:v>
                </c:pt>
                <c:pt idx="4">
                  <c:v>0.23553333333333448</c:v>
                </c:pt>
                <c:pt idx="5">
                  <c:v>0.31886666666666663</c:v>
                </c:pt>
                <c:pt idx="6">
                  <c:v>0.40324999999999989</c:v>
                </c:pt>
                <c:pt idx="7">
                  <c:v>0.48704166666666637</c:v>
                </c:pt>
                <c:pt idx="8">
                  <c:v>0.56979999999999897</c:v>
                </c:pt>
                <c:pt idx="9">
                  <c:v>0.65219166666666695</c:v>
                </c:pt>
                <c:pt idx="10">
                  <c:v>0.73553333333333448</c:v>
                </c:pt>
                <c:pt idx="11">
                  <c:v>0.81887500000000024</c:v>
                </c:pt>
                <c:pt idx="12">
                  <c:v>0.90219166666666695</c:v>
                </c:pt>
                <c:pt idx="13">
                  <c:v>0.98552500000000087</c:v>
                </c:pt>
                <c:pt idx="14">
                  <c:v>1.0688750000000002</c:v>
                </c:pt>
                <c:pt idx="15">
                  <c:v>1.1525333333333343</c:v>
                </c:pt>
                <c:pt idx="16">
                  <c:v>1.2367083333333344</c:v>
                </c:pt>
                <c:pt idx="17">
                  <c:v>1.3188499999999994</c:v>
                </c:pt>
                <c:pt idx="18">
                  <c:v>1.4021833333333333</c:v>
                </c:pt>
                <c:pt idx="19">
                  <c:v>1.4855333333333327</c:v>
                </c:pt>
                <c:pt idx="20">
                  <c:v>1.5689833333333336</c:v>
                </c:pt>
                <c:pt idx="21">
                  <c:v>1.6521749999999997</c:v>
                </c:pt>
                <c:pt idx="22">
                  <c:v>1.7355083333333337</c:v>
                </c:pt>
                <c:pt idx="23">
                  <c:v>1.8196250000000003</c:v>
                </c:pt>
                <c:pt idx="24">
                  <c:v>1.9025166666666653</c:v>
                </c:pt>
                <c:pt idx="25">
                  <c:v>1.9855250000000009</c:v>
                </c:pt>
                <c:pt idx="26">
                  <c:v>2.0688666666666666</c:v>
                </c:pt>
                <c:pt idx="27">
                  <c:v>2.1521916666666652</c:v>
                </c:pt>
                <c:pt idx="28">
                  <c:v>2.2355250000000009</c:v>
                </c:pt>
                <c:pt idx="29">
                  <c:v>2.3189083333333329</c:v>
                </c:pt>
                <c:pt idx="30">
                  <c:v>2.4022083333333342</c:v>
                </c:pt>
                <c:pt idx="31">
                  <c:v>2.4862916666666663</c:v>
                </c:pt>
                <c:pt idx="32">
                  <c:v>2.568858333333333</c:v>
                </c:pt>
                <c:pt idx="33">
                  <c:v>2.6523000000000003</c:v>
                </c:pt>
                <c:pt idx="34">
                  <c:v>2.7355250000000009</c:v>
                </c:pt>
                <c:pt idx="35">
                  <c:v>2.8188750000000002</c:v>
                </c:pt>
                <c:pt idx="36">
                  <c:v>2.9021999999999988</c:v>
                </c:pt>
                <c:pt idx="37">
                  <c:v>2.9855166666666673</c:v>
                </c:pt>
                <c:pt idx="38">
                  <c:v>3.068858333333333</c:v>
                </c:pt>
                <c:pt idx="39">
                  <c:v>3.1524083333333337</c:v>
                </c:pt>
                <c:pt idx="40">
                  <c:v>3.2356250000000006</c:v>
                </c:pt>
                <c:pt idx="41">
                  <c:v>3.3188333333333322</c:v>
                </c:pt>
                <c:pt idx="42">
                  <c:v>3.4021833333333333</c:v>
                </c:pt>
                <c:pt idx="43">
                  <c:v>3.4855166666666673</c:v>
                </c:pt>
                <c:pt idx="44">
                  <c:v>3.5688499999999994</c:v>
                </c:pt>
                <c:pt idx="45">
                  <c:v>3.6522083333333324</c:v>
                </c:pt>
                <c:pt idx="46">
                  <c:v>3.7367583333333343</c:v>
                </c:pt>
                <c:pt idx="47">
                  <c:v>3.8188499999999994</c:v>
                </c:pt>
                <c:pt idx="48">
                  <c:v>3.9022083333333324</c:v>
                </c:pt>
                <c:pt idx="49">
                  <c:v>3.9855250000000009</c:v>
                </c:pt>
                <c:pt idx="50">
                  <c:v>4.068858333333333</c:v>
                </c:pt>
                <c:pt idx="51">
                  <c:v>4.1521750000000015</c:v>
                </c:pt>
                <c:pt idx="52">
                  <c:v>4.2355333333333327</c:v>
                </c:pt>
                <c:pt idx="53">
                  <c:v>4.318858333333333</c:v>
                </c:pt>
                <c:pt idx="54">
                  <c:v>4.4029166666666679</c:v>
                </c:pt>
                <c:pt idx="55">
                  <c:v>4.4855083333333337</c:v>
                </c:pt>
                <c:pt idx="56">
                  <c:v>4.5688499999999994</c:v>
                </c:pt>
                <c:pt idx="57">
                  <c:v>4.6521916666666652</c:v>
                </c:pt>
                <c:pt idx="58">
                  <c:v>4.7355166666666673</c:v>
                </c:pt>
                <c:pt idx="59">
                  <c:v>4.818858333333333</c:v>
                </c:pt>
                <c:pt idx="60">
                  <c:v>4.9021916666666652</c:v>
                </c:pt>
                <c:pt idx="61">
                  <c:v>4.9855250000000009</c:v>
                </c:pt>
                <c:pt idx="62">
                  <c:v>5.0693749999999991</c:v>
                </c:pt>
                <c:pt idx="63">
                  <c:v>5.1521833333333333</c:v>
                </c:pt>
                <c:pt idx="64">
                  <c:v>5.2355083333333337</c:v>
                </c:pt>
                <c:pt idx="65">
                  <c:v>5.318858333333333</c:v>
                </c:pt>
                <c:pt idx="66">
                  <c:v>5.4021916666666669</c:v>
                </c:pt>
                <c:pt idx="67">
                  <c:v>5.4855583333333335</c:v>
                </c:pt>
                <c:pt idx="68">
                  <c:v>5.5688833333333339</c:v>
                </c:pt>
                <c:pt idx="69">
                  <c:v>5.6530250000000013</c:v>
                </c:pt>
                <c:pt idx="70">
                  <c:v>5.7365416666666658</c:v>
                </c:pt>
                <c:pt idx="71">
                  <c:v>5.8188499999999994</c:v>
                </c:pt>
                <c:pt idx="72">
                  <c:v>5.9021999999999988</c:v>
                </c:pt>
                <c:pt idx="73">
                  <c:v>5.9855833333333326</c:v>
                </c:pt>
                <c:pt idx="74">
                  <c:v>6.0688916666666675</c:v>
                </c:pt>
                <c:pt idx="75">
                  <c:v>6.1522000000000006</c:v>
                </c:pt>
                <c:pt idx="76">
                  <c:v>6.2355416666666663</c:v>
                </c:pt>
                <c:pt idx="77">
                  <c:v>6.3192500000000003</c:v>
                </c:pt>
                <c:pt idx="78">
                  <c:v>6.4021833333333333</c:v>
                </c:pt>
                <c:pt idx="79">
                  <c:v>6.4855583333333335</c:v>
                </c:pt>
                <c:pt idx="80">
                  <c:v>6.568858333333333</c:v>
                </c:pt>
                <c:pt idx="81">
                  <c:v>6.6521916666666652</c:v>
                </c:pt>
                <c:pt idx="82">
                  <c:v>6.7355083333333337</c:v>
                </c:pt>
                <c:pt idx="83">
                  <c:v>6.8189166666666683</c:v>
                </c:pt>
                <c:pt idx="84">
                  <c:v>6.9022333333333332</c:v>
                </c:pt>
                <c:pt idx="85">
                  <c:v>6.9867750000000015</c:v>
                </c:pt>
                <c:pt idx="86">
                  <c:v>7.068858333333333</c:v>
                </c:pt>
                <c:pt idx="87">
                  <c:v>7.1521916666666669</c:v>
                </c:pt>
                <c:pt idx="88">
                  <c:v>7.2355666666666671</c:v>
                </c:pt>
                <c:pt idx="89">
                  <c:v>7.3188833333333339</c:v>
                </c:pt>
                <c:pt idx="90">
                  <c:v>7.4022333333333332</c:v>
                </c:pt>
                <c:pt idx="91">
                  <c:v>7.4855166666666673</c:v>
                </c:pt>
                <c:pt idx="92">
                  <c:v>7.5689000000000011</c:v>
                </c:pt>
                <c:pt idx="93">
                  <c:v>7.6529749999999996</c:v>
                </c:pt>
                <c:pt idx="94">
                  <c:v>7.7355250000000009</c:v>
                </c:pt>
                <c:pt idx="95">
                  <c:v>7.8188499999999994</c:v>
                </c:pt>
                <c:pt idx="96">
                  <c:v>7.9021750000000015</c:v>
                </c:pt>
                <c:pt idx="97">
                  <c:v>7.9855083333333337</c:v>
                </c:pt>
                <c:pt idx="98">
                  <c:v>8.0688833333333339</c:v>
                </c:pt>
                <c:pt idx="99">
                  <c:v>8.1521833333333333</c:v>
                </c:pt>
                <c:pt idx="100">
                  <c:v>8.2355083333333337</c:v>
                </c:pt>
                <c:pt idx="101">
                  <c:v>8.3196750000000002</c:v>
                </c:pt>
                <c:pt idx="102">
                  <c:v>8.4021666666666679</c:v>
                </c:pt>
                <c:pt idx="103">
                  <c:v>8.4855499999999999</c:v>
                </c:pt>
                <c:pt idx="104">
                  <c:v>8.5688416666666658</c:v>
                </c:pt>
                <c:pt idx="105">
                  <c:v>8.6521916666666669</c:v>
                </c:pt>
                <c:pt idx="106">
                  <c:v>8.7355166666666673</c:v>
                </c:pt>
                <c:pt idx="107">
                  <c:v>8.8188416666666658</c:v>
                </c:pt>
                <c:pt idx="108">
                  <c:v>8.9026000000000014</c:v>
                </c:pt>
                <c:pt idx="109">
                  <c:v>8.9864916666666677</c:v>
                </c:pt>
                <c:pt idx="110">
                  <c:v>9.0688666666666666</c:v>
                </c:pt>
                <c:pt idx="111">
                  <c:v>9.1521916666666669</c:v>
                </c:pt>
                <c:pt idx="112">
                  <c:v>9.2355416666666663</c:v>
                </c:pt>
                <c:pt idx="113">
                  <c:v>9.3188499999999994</c:v>
                </c:pt>
                <c:pt idx="114">
                  <c:v>9.4021999999999988</c:v>
                </c:pt>
                <c:pt idx="115">
                  <c:v>9.4855083333333337</c:v>
                </c:pt>
                <c:pt idx="116">
                  <c:v>9.568858333333333</c:v>
                </c:pt>
                <c:pt idx="117">
                  <c:v>9.6533750000000005</c:v>
                </c:pt>
                <c:pt idx="118">
                  <c:v>9.7355</c:v>
                </c:pt>
                <c:pt idx="119">
                  <c:v>9.8188416666666658</c:v>
                </c:pt>
                <c:pt idx="120">
                  <c:v>9.9021750000000015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0.16792808010316099</c:v>
                </c:pt>
                <c:pt idx="1">
                  <c:v>0.17726729239044081</c:v>
                </c:pt>
                <c:pt idx="2">
                  <c:v>0.17301806501035752</c:v>
                </c:pt>
                <c:pt idx="3">
                  <c:v>0.17229481282422926</c:v>
                </c:pt>
                <c:pt idx="4">
                  <c:v>0.17829221298997261</c:v>
                </c:pt>
                <c:pt idx="5">
                  <c:v>0.18556101407604692</c:v>
                </c:pt>
                <c:pt idx="6">
                  <c:v>0.17408854297621279</c:v>
                </c:pt>
                <c:pt idx="7">
                  <c:v>0.16982463043147866</c:v>
                </c:pt>
                <c:pt idx="8">
                  <c:v>0.17953521557441571</c:v>
                </c:pt>
                <c:pt idx="9">
                  <c:v>0.17871916817291142</c:v>
                </c:pt>
                <c:pt idx="10">
                  <c:v>0.1716269098264675</c:v>
                </c:pt>
                <c:pt idx="11">
                  <c:v>0.17555929511064228</c:v>
                </c:pt>
                <c:pt idx="12">
                  <c:v>0.15892512171753126</c:v>
                </c:pt>
                <c:pt idx="13">
                  <c:v>0.17718458819187347</c:v>
                </c:pt>
                <c:pt idx="14">
                  <c:v>0.16833810659814807</c:v>
                </c:pt>
                <c:pt idx="15">
                  <c:v>0.16393839566945695</c:v>
                </c:pt>
                <c:pt idx="16">
                  <c:v>0.16641040809477031</c:v>
                </c:pt>
                <c:pt idx="17">
                  <c:v>0.16024997782029551</c:v>
                </c:pt>
                <c:pt idx="18">
                  <c:v>0.17135335632700088</c:v>
                </c:pt>
                <c:pt idx="19">
                  <c:v>0.16517590022970915</c:v>
                </c:pt>
                <c:pt idx="20">
                  <c:v>0.15857938571742858</c:v>
                </c:pt>
                <c:pt idx="21">
                  <c:v>0.17100274924958897</c:v>
                </c:pt>
                <c:pt idx="22">
                  <c:v>0.16303393894536961</c:v>
                </c:pt>
                <c:pt idx="23">
                  <c:v>0.1640136122267028</c:v>
                </c:pt>
                <c:pt idx="24">
                  <c:v>0.16624468102715856</c:v>
                </c:pt>
                <c:pt idx="25">
                  <c:v>0.16291384652350738</c:v>
                </c:pt>
                <c:pt idx="26">
                  <c:v>0.16726692664764747</c:v>
                </c:pt>
                <c:pt idx="27">
                  <c:v>0.16956482365726244</c:v>
                </c:pt>
                <c:pt idx="28">
                  <c:v>0.16364479704823293</c:v>
                </c:pt>
                <c:pt idx="29">
                  <c:v>0.17762270569424643</c:v>
                </c:pt>
                <c:pt idx="30">
                  <c:v>0.17326839750478873</c:v>
                </c:pt>
                <c:pt idx="31">
                  <c:v>0.16555880170549725</c:v>
                </c:pt>
                <c:pt idx="32">
                  <c:v>0.17262562247548813</c:v>
                </c:pt>
                <c:pt idx="33">
                  <c:v>0.16972591718672075</c:v>
                </c:pt>
                <c:pt idx="34">
                  <c:v>0.17932592113469109</c:v>
                </c:pt>
                <c:pt idx="35">
                  <c:v>0.16934649587065551</c:v>
                </c:pt>
                <c:pt idx="36">
                  <c:v>0.17570524981971417</c:v>
                </c:pt>
                <c:pt idx="37">
                  <c:v>0.18307615569842889</c:v>
                </c:pt>
                <c:pt idx="38">
                  <c:v>0.17043867331761653</c:v>
                </c:pt>
                <c:pt idx="39">
                  <c:v>0.17499909572925482</c:v>
                </c:pt>
                <c:pt idx="40">
                  <c:v>0.17113461741250419</c:v>
                </c:pt>
                <c:pt idx="41">
                  <c:v>0.17906367302857168</c:v>
                </c:pt>
                <c:pt idx="42">
                  <c:v>0.17916899578704321</c:v>
                </c:pt>
                <c:pt idx="43">
                  <c:v>0.17734026858803026</c:v>
                </c:pt>
                <c:pt idx="44">
                  <c:v>0.17439726799384281</c:v>
                </c:pt>
                <c:pt idx="45">
                  <c:v>0.17163512555345561</c:v>
                </c:pt>
                <c:pt idx="46">
                  <c:v>0.18442176952559641</c:v>
                </c:pt>
                <c:pt idx="47">
                  <c:v>0.17954849161524605</c:v>
                </c:pt>
                <c:pt idx="48">
                  <c:v>0.17847460214660368</c:v>
                </c:pt>
                <c:pt idx="49">
                  <c:v>0.18834423988269405</c:v>
                </c:pt>
                <c:pt idx="50">
                  <c:v>0.19034446058857402</c:v>
                </c:pt>
                <c:pt idx="51">
                  <c:v>0.1917858551641462</c:v>
                </c:pt>
                <c:pt idx="52">
                  <c:v>0.18184602858676141</c:v>
                </c:pt>
                <c:pt idx="53">
                  <c:v>0.17809908937504393</c:v>
                </c:pt>
                <c:pt idx="54">
                  <c:v>0.19633919379879378</c:v>
                </c:pt>
                <c:pt idx="55">
                  <c:v>0.20617045185634586</c:v>
                </c:pt>
                <c:pt idx="56">
                  <c:v>0.18750145064452867</c:v>
                </c:pt>
                <c:pt idx="57">
                  <c:v>0.19683303401496266</c:v>
                </c:pt>
                <c:pt idx="58">
                  <c:v>0.18230981363682167</c:v>
                </c:pt>
                <c:pt idx="59">
                  <c:v>0.18835237073061456</c:v>
                </c:pt>
                <c:pt idx="60">
                  <c:v>0.18150635300749404</c:v>
                </c:pt>
                <c:pt idx="61">
                  <c:v>0.18415175367327058</c:v>
                </c:pt>
                <c:pt idx="62">
                  <c:v>0.18160958785276429</c:v>
                </c:pt>
                <c:pt idx="63">
                  <c:v>0.19012950735573358</c:v>
                </c:pt>
                <c:pt idx="64">
                  <c:v>0.17600463771323127</c:v>
                </c:pt>
                <c:pt idx="65">
                  <c:v>0.18578804580036973</c:v>
                </c:pt>
                <c:pt idx="66">
                  <c:v>0.18122411608798661</c:v>
                </c:pt>
                <c:pt idx="67">
                  <c:v>0.17957581150283269</c:v>
                </c:pt>
                <c:pt idx="68">
                  <c:v>0.16520075724104111</c:v>
                </c:pt>
                <c:pt idx="69">
                  <c:v>0.18153390334579755</c:v>
                </c:pt>
                <c:pt idx="70">
                  <c:v>0.17645067378793922</c:v>
                </c:pt>
                <c:pt idx="71">
                  <c:v>0.16779908106471625</c:v>
                </c:pt>
                <c:pt idx="72">
                  <c:v>0.1673232914069131</c:v>
                </c:pt>
                <c:pt idx="73">
                  <c:v>0.17579866564987956</c:v>
                </c:pt>
                <c:pt idx="74">
                  <c:v>0.1890072724944975</c:v>
                </c:pt>
                <c:pt idx="75">
                  <c:v>0.18525220677176979</c:v>
                </c:pt>
                <c:pt idx="76">
                  <c:v>0.1703971699702771</c:v>
                </c:pt>
                <c:pt idx="77">
                  <c:v>0.1670878631719547</c:v>
                </c:pt>
                <c:pt idx="78">
                  <c:v>0.16353624061490749</c:v>
                </c:pt>
                <c:pt idx="79">
                  <c:v>0.1780779985164464</c:v>
                </c:pt>
                <c:pt idx="80">
                  <c:v>0.17206631185214361</c:v>
                </c:pt>
                <c:pt idx="81">
                  <c:v>0.17454429002731137</c:v>
                </c:pt>
                <c:pt idx="82">
                  <c:v>0.17951332193079444</c:v>
                </c:pt>
                <c:pt idx="83">
                  <c:v>0.1628469306320037</c:v>
                </c:pt>
                <c:pt idx="84">
                  <c:v>0.16257718563918655</c:v>
                </c:pt>
                <c:pt idx="85">
                  <c:v>0.16308551567044077</c:v>
                </c:pt>
                <c:pt idx="86">
                  <c:v>0.16266437048289678</c:v>
                </c:pt>
                <c:pt idx="87">
                  <c:v>0.15933838351994295</c:v>
                </c:pt>
                <c:pt idx="88">
                  <c:v>0.16465842209513365</c:v>
                </c:pt>
                <c:pt idx="89">
                  <c:v>0.1503294681949604</c:v>
                </c:pt>
                <c:pt idx="90">
                  <c:v>0.15375309371274304</c:v>
                </c:pt>
                <c:pt idx="91">
                  <c:v>0.1586081149334394</c:v>
                </c:pt>
                <c:pt idx="92">
                  <c:v>0.1591559768986299</c:v>
                </c:pt>
                <c:pt idx="93">
                  <c:v>0.17218102802240301</c:v>
                </c:pt>
                <c:pt idx="94">
                  <c:v>0.16183143279607853</c:v>
                </c:pt>
                <c:pt idx="95">
                  <c:v>0.17483238295187389</c:v>
                </c:pt>
                <c:pt idx="96">
                  <c:v>0.17150727916440395</c:v>
                </c:pt>
                <c:pt idx="97">
                  <c:v>0.15919780237932207</c:v>
                </c:pt>
                <c:pt idx="98">
                  <c:v>0.16808550732771305</c:v>
                </c:pt>
                <c:pt idx="99">
                  <c:v>0.17113400753924407</c:v>
                </c:pt>
                <c:pt idx="100">
                  <c:v>0.17456439688869435</c:v>
                </c:pt>
                <c:pt idx="101">
                  <c:v>0.16703981709696564</c:v>
                </c:pt>
                <c:pt idx="102">
                  <c:v>0.16825149596221123</c:v>
                </c:pt>
                <c:pt idx="103">
                  <c:v>0.16366414552321895</c:v>
                </c:pt>
                <c:pt idx="104">
                  <c:v>0.16963100365971873</c:v>
                </c:pt>
                <c:pt idx="105">
                  <c:v>0.16418683189161146</c:v>
                </c:pt>
                <c:pt idx="106">
                  <c:v>0.16421489123436725</c:v>
                </c:pt>
                <c:pt idx="107">
                  <c:v>0.15775242472666889</c:v>
                </c:pt>
                <c:pt idx="108">
                  <c:v>0.15852435229898307</c:v>
                </c:pt>
                <c:pt idx="109">
                  <c:v>0.16215112837504336</c:v>
                </c:pt>
                <c:pt idx="110">
                  <c:v>0.16615021618252906</c:v>
                </c:pt>
                <c:pt idx="111">
                  <c:v>0.16625776937033004</c:v>
                </c:pt>
                <c:pt idx="112">
                  <c:v>0.17296331463344597</c:v>
                </c:pt>
                <c:pt idx="113">
                  <c:v>0.16336127572263121</c:v>
                </c:pt>
                <c:pt idx="114">
                  <c:v>0.16342137957851305</c:v>
                </c:pt>
                <c:pt idx="115">
                  <c:v>0.17385558564815468</c:v>
                </c:pt>
                <c:pt idx="116">
                  <c:v>0.15851477191820706</c:v>
                </c:pt>
                <c:pt idx="117">
                  <c:v>0.17473079854178375</c:v>
                </c:pt>
                <c:pt idx="118">
                  <c:v>0.18071577634780248</c:v>
                </c:pt>
                <c:pt idx="119">
                  <c:v>0.16911982163417405</c:v>
                </c:pt>
                <c:pt idx="120">
                  <c:v>0.16773654094305718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B8-432A-B90C-38B43DF0F73D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3D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-9.7324999999999662E-2</c:v>
                </c:pt>
                <c:pt idx="1">
                  <c:v>-1.4466666666665517E-2</c:v>
                </c:pt>
                <c:pt idx="2">
                  <c:v>6.8875000000000242E-2</c:v>
                </c:pt>
                <c:pt idx="3">
                  <c:v>0.15219999999999878</c:v>
                </c:pt>
                <c:pt idx="4">
                  <c:v>0.23553333333333448</c:v>
                </c:pt>
                <c:pt idx="5">
                  <c:v>0.31886666666666663</c:v>
                </c:pt>
                <c:pt idx="6">
                  <c:v>0.40324999999999989</c:v>
                </c:pt>
                <c:pt idx="7">
                  <c:v>0.48704166666666637</c:v>
                </c:pt>
                <c:pt idx="8">
                  <c:v>0.56979999999999897</c:v>
                </c:pt>
                <c:pt idx="9">
                  <c:v>0.65219166666666695</c:v>
                </c:pt>
                <c:pt idx="10">
                  <c:v>0.73553333333333448</c:v>
                </c:pt>
                <c:pt idx="11">
                  <c:v>0.81887500000000024</c:v>
                </c:pt>
                <c:pt idx="12">
                  <c:v>0.90219166666666695</c:v>
                </c:pt>
                <c:pt idx="13">
                  <c:v>0.98552500000000087</c:v>
                </c:pt>
                <c:pt idx="14">
                  <c:v>1.0688750000000002</c:v>
                </c:pt>
                <c:pt idx="15">
                  <c:v>1.1525333333333343</c:v>
                </c:pt>
                <c:pt idx="16">
                  <c:v>1.2367083333333344</c:v>
                </c:pt>
                <c:pt idx="17">
                  <c:v>1.3188499999999994</c:v>
                </c:pt>
                <c:pt idx="18">
                  <c:v>1.4021833333333333</c:v>
                </c:pt>
                <c:pt idx="19">
                  <c:v>1.4855333333333327</c:v>
                </c:pt>
                <c:pt idx="20">
                  <c:v>1.5689833333333336</c:v>
                </c:pt>
                <c:pt idx="21">
                  <c:v>1.6521749999999997</c:v>
                </c:pt>
                <c:pt idx="22">
                  <c:v>1.7355083333333337</c:v>
                </c:pt>
                <c:pt idx="23">
                  <c:v>1.8196250000000003</c:v>
                </c:pt>
                <c:pt idx="24">
                  <c:v>1.9025166666666653</c:v>
                </c:pt>
                <c:pt idx="25">
                  <c:v>1.9855250000000009</c:v>
                </c:pt>
                <c:pt idx="26">
                  <c:v>2.0688666666666666</c:v>
                </c:pt>
                <c:pt idx="27">
                  <c:v>2.1521916666666652</c:v>
                </c:pt>
                <c:pt idx="28">
                  <c:v>2.2355250000000009</c:v>
                </c:pt>
                <c:pt idx="29">
                  <c:v>2.3189083333333329</c:v>
                </c:pt>
                <c:pt idx="30">
                  <c:v>2.4022083333333342</c:v>
                </c:pt>
                <c:pt idx="31">
                  <c:v>2.4862916666666663</c:v>
                </c:pt>
                <c:pt idx="32">
                  <c:v>2.568858333333333</c:v>
                </c:pt>
                <c:pt idx="33">
                  <c:v>2.6523000000000003</c:v>
                </c:pt>
                <c:pt idx="34">
                  <c:v>2.7355250000000009</c:v>
                </c:pt>
                <c:pt idx="35">
                  <c:v>2.8188750000000002</c:v>
                </c:pt>
                <c:pt idx="36">
                  <c:v>2.9021999999999988</c:v>
                </c:pt>
                <c:pt idx="37">
                  <c:v>2.9855166666666673</c:v>
                </c:pt>
                <c:pt idx="38">
                  <c:v>3.068858333333333</c:v>
                </c:pt>
                <c:pt idx="39">
                  <c:v>3.1524083333333337</c:v>
                </c:pt>
                <c:pt idx="40">
                  <c:v>3.2356250000000006</c:v>
                </c:pt>
                <c:pt idx="41">
                  <c:v>3.3188333333333322</c:v>
                </c:pt>
                <c:pt idx="42">
                  <c:v>3.4021833333333333</c:v>
                </c:pt>
                <c:pt idx="43">
                  <c:v>3.4855166666666673</c:v>
                </c:pt>
                <c:pt idx="44">
                  <c:v>3.5688499999999994</c:v>
                </c:pt>
                <c:pt idx="45">
                  <c:v>3.6522083333333324</c:v>
                </c:pt>
                <c:pt idx="46">
                  <c:v>3.7367583333333343</c:v>
                </c:pt>
                <c:pt idx="47">
                  <c:v>3.8188499999999994</c:v>
                </c:pt>
                <c:pt idx="48">
                  <c:v>3.9022083333333324</c:v>
                </c:pt>
                <c:pt idx="49">
                  <c:v>3.9855250000000009</c:v>
                </c:pt>
                <c:pt idx="50">
                  <c:v>4.068858333333333</c:v>
                </c:pt>
                <c:pt idx="51">
                  <c:v>4.1521750000000015</c:v>
                </c:pt>
                <c:pt idx="52">
                  <c:v>4.2355333333333327</c:v>
                </c:pt>
                <c:pt idx="53">
                  <c:v>4.318858333333333</c:v>
                </c:pt>
                <c:pt idx="54">
                  <c:v>4.4029166666666679</c:v>
                </c:pt>
                <c:pt idx="55">
                  <c:v>4.4855083333333337</c:v>
                </c:pt>
                <c:pt idx="56">
                  <c:v>4.5688499999999994</c:v>
                </c:pt>
                <c:pt idx="57">
                  <c:v>4.6521916666666652</c:v>
                </c:pt>
                <c:pt idx="58">
                  <c:v>4.7355166666666673</c:v>
                </c:pt>
                <c:pt idx="59">
                  <c:v>4.818858333333333</c:v>
                </c:pt>
                <c:pt idx="60">
                  <c:v>4.9021916666666652</c:v>
                </c:pt>
                <c:pt idx="61">
                  <c:v>4.9855250000000009</c:v>
                </c:pt>
                <c:pt idx="62">
                  <c:v>5.0693749999999991</c:v>
                </c:pt>
                <c:pt idx="63">
                  <c:v>5.1521833333333333</c:v>
                </c:pt>
                <c:pt idx="64">
                  <c:v>5.2355083333333337</c:v>
                </c:pt>
                <c:pt idx="65">
                  <c:v>5.318858333333333</c:v>
                </c:pt>
                <c:pt idx="66">
                  <c:v>5.4021916666666669</c:v>
                </c:pt>
                <c:pt idx="67">
                  <c:v>5.4855583333333335</c:v>
                </c:pt>
                <c:pt idx="68">
                  <c:v>5.5688833333333339</c:v>
                </c:pt>
                <c:pt idx="69">
                  <c:v>5.6530250000000013</c:v>
                </c:pt>
                <c:pt idx="70">
                  <c:v>5.7365416666666658</c:v>
                </c:pt>
                <c:pt idx="71">
                  <c:v>5.8188499999999994</c:v>
                </c:pt>
                <c:pt idx="72">
                  <c:v>5.9021999999999988</c:v>
                </c:pt>
                <c:pt idx="73">
                  <c:v>5.9855833333333326</c:v>
                </c:pt>
                <c:pt idx="74">
                  <c:v>6.0688916666666675</c:v>
                </c:pt>
                <c:pt idx="75">
                  <c:v>6.1522000000000006</c:v>
                </c:pt>
                <c:pt idx="76">
                  <c:v>6.2355416666666663</c:v>
                </c:pt>
                <c:pt idx="77">
                  <c:v>6.3192500000000003</c:v>
                </c:pt>
                <c:pt idx="78">
                  <c:v>6.4021833333333333</c:v>
                </c:pt>
                <c:pt idx="79">
                  <c:v>6.4855583333333335</c:v>
                </c:pt>
                <c:pt idx="80">
                  <c:v>6.568858333333333</c:v>
                </c:pt>
                <c:pt idx="81">
                  <c:v>6.6521916666666652</c:v>
                </c:pt>
                <c:pt idx="82">
                  <c:v>6.7355083333333337</c:v>
                </c:pt>
                <c:pt idx="83">
                  <c:v>6.8189166666666683</c:v>
                </c:pt>
                <c:pt idx="84">
                  <c:v>6.9022333333333332</c:v>
                </c:pt>
                <c:pt idx="85">
                  <c:v>6.9867750000000015</c:v>
                </c:pt>
                <c:pt idx="86">
                  <c:v>7.068858333333333</c:v>
                </c:pt>
                <c:pt idx="87">
                  <c:v>7.1521916666666669</c:v>
                </c:pt>
                <c:pt idx="88">
                  <c:v>7.2355666666666671</c:v>
                </c:pt>
                <c:pt idx="89">
                  <c:v>7.3188833333333339</c:v>
                </c:pt>
                <c:pt idx="90">
                  <c:v>7.4022333333333332</c:v>
                </c:pt>
                <c:pt idx="91">
                  <c:v>7.4855166666666673</c:v>
                </c:pt>
                <c:pt idx="92">
                  <c:v>7.5689000000000011</c:v>
                </c:pt>
                <c:pt idx="93">
                  <c:v>7.6529749999999996</c:v>
                </c:pt>
                <c:pt idx="94">
                  <c:v>7.7355250000000009</c:v>
                </c:pt>
                <c:pt idx="95">
                  <c:v>7.8188499999999994</c:v>
                </c:pt>
                <c:pt idx="96">
                  <c:v>7.9021750000000015</c:v>
                </c:pt>
                <c:pt idx="97">
                  <c:v>7.9855083333333337</c:v>
                </c:pt>
                <c:pt idx="98">
                  <c:v>8.0688833333333339</c:v>
                </c:pt>
                <c:pt idx="99">
                  <c:v>8.1521833333333333</c:v>
                </c:pt>
                <c:pt idx="100">
                  <c:v>8.2355083333333337</c:v>
                </c:pt>
                <c:pt idx="101">
                  <c:v>8.3196750000000002</c:v>
                </c:pt>
                <c:pt idx="102">
                  <c:v>8.4021666666666679</c:v>
                </c:pt>
                <c:pt idx="103">
                  <c:v>8.4855499999999999</c:v>
                </c:pt>
                <c:pt idx="104">
                  <c:v>8.5688416666666658</c:v>
                </c:pt>
                <c:pt idx="105">
                  <c:v>8.6521916666666669</c:v>
                </c:pt>
                <c:pt idx="106">
                  <c:v>8.7355166666666673</c:v>
                </c:pt>
                <c:pt idx="107">
                  <c:v>8.8188416666666658</c:v>
                </c:pt>
                <c:pt idx="108">
                  <c:v>8.9026000000000014</c:v>
                </c:pt>
                <c:pt idx="109">
                  <c:v>8.9864916666666677</c:v>
                </c:pt>
                <c:pt idx="110">
                  <c:v>9.0688666666666666</c:v>
                </c:pt>
                <c:pt idx="111">
                  <c:v>9.1521916666666669</c:v>
                </c:pt>
                <c:pt idx="112">
                  <c:v>9.2355416666666663</c:v>
                </c:pt>
                <c:pt idx="113">
                  <c:v>9.3188499999999994</c:v>
                </c:pt>
                <c:pt idx="114">
                  <c:v>9.4021999999999988</c:v>
                </c:pt>
                <c:pt idx="115">
                  <c:v>9.4855083333333337</c:v>
                </c:pt>
                <c:pt idx="116">
                  <c:v>9.568858333333333</c:v>
                </c:pt>
                <c:pt idx="117">
                  <c:v>9.6533750000000005</c:v>
                </c:pt>
                <c:pt idx="118">
                  <c:v>9.7355</c:v>
                </c:pt>
                <c:pt idx="119">
                  <c:v>9.8188416666666658</c:v>
                </c:pt>
                <c:pt idx="120">
                  <c:v>9.9021750000000015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0.39559587941539953</c:v>
                </c:pt>
                <c:pt idx="1">
                  <c:v>0.37998224760081711</c:v>
                </c:pt>
                <c:pt idx="2">
                  <c:v>0.36133064246919477</c:v>
                </c:pt>
                <c:pt idx="3">
                  <c:v>0.37084858454631375</c:v>
                </c:pt>
                <c:pt idx="4">
                  <c:v>0.39086391653653674</c:v>
                </c:pt>
                <c:pt idx="5">
                  <c:v>0.39742937014678803</c:v>
                </c:pt>
                <c:pt idx="6">
                  <c:v>0.4270990455672864</c:v>
                </c:pt>
                <c:pt idx="7">
                  <c:v>0.49639251464947909</c:v>
                </c:pt>
                <c:pt idx="8">
                  <c:v>0.48894339562429989</c:v>
                </c:pt>
                <c:pt idx="9">
                  <c:v>0.41474859599848635</c:v>
                </c:pt>
                <c:pt idx="10">
                  <c:v>0.43232863736803762</c:v>
                </c:pt>
                <c:pt idx="11">
                  <c:v>0.47256479495215925</c:v>
                </c:pt>
                <c:pt idx="12">
                  <c:v>0.51291937244666075</c:v>
                </c:pt>
                <c:pt idx="13">
                  <c:v>0.44282929208436217</c:v>
                </c:pt>
                <c:pt idx="14">
                  <c:v>0.39947613401384674</c:v>
                </c:pt>
                <c:pt idx="15">
                  <c:v>0.42380272718329992</c:v>
                </c:pt>
                <c:pt idx="16">
                  <c:v>0.43279996776573021</c:v>
                </c:pt>
                <c:pt idx="17">
                  <c:v>0.34073485667615688</c:v>
                </c:pt>
                <c:pt idx="18">
                  <c:v>0.40082184567682233</c:v>
                </c:pt>
                <c:pt idx="19">
                  <c:v>0.40451427440865839</c:v>
                </c:pt>
                <c:pt idx="20">
                  <c:v>0.36849418520832738</c:v>
                </c:pt>
                <c:pt idx="21">
                  <c:v>0.41907417369169747</c:v>
                </c:pt>
                <c:pt idx="22">
                  <c:v>0.39682828597171882</c:v>
                </c:pt>
                <c:pt idx="23">
                  <c:v>0.4088084353239167</c:v>
                </c:pt>
                <c:pt idx="24">
                  <c:v>0.49533284754144069</c:v>
                </c:pt>
                <c:pt idx="25">
                  <c:v>0.50951833673475311</c:v>
                </c:pt>
                <c:pt idx="26">
                  <c:v>0.44750227663446485</c:v>
                </c:pt>
                <c:pt idx="27">
                  <c:v>0.43701878002558892</c:v>
                </c:pt>
                <c:pt idx="28">
                  <c:v>0.44471389059495647</c:v>
                </c:pt>
                <c:pt idx="29">
                  <c:v>0.36898781151787802</c:v>
                </c:pt>
                <c:pt idx="30">
                  <c:v>0.39219940777460349</c:v>
                </c:pt>
                <c:pt idx="31">
                  <c:v>0.4123162774426124</c:v>
                </c:pt>
                <c:pt idx="32">
                  <c:v>0.39644841734588676</c:v>
                </c:pt>
                <c:pt idx="33">
                  <c:v>0.38272888771352004</c:v>
                </c:pt>
                <c:pt idx="34">
                  <c:v>0.408025802088755</c:v>
                </c:pt>
                <c:pt idx="35">
                  <c:v>0.3484655257932634</c:v>
                </c:pt>
                <c:pt idx="36">
                  <c:v>0.41652359083353685</c:v>
                </c:pt>
                <c:pt idx="37">
                  <c:v>0.46886221288977437</c:v>
                </c:pt>
                <c:pt idx="38">
                  <c:v>0.45223543792462129</c:v>
                </c:pt>
                <c:pt idx="39">
                  <c:v>0.46995523029504205</c:v>
                </c:pt>
                <c:pt idx="40">
                  <c:v>0.47515012549145164</c:v>
                </c:pt>
                <c:pt idx="41">
                  <c:v>0.45240781990542078</c:v>
                </c:pt>
                <c:pt idx="42">
                  <c:v>0.44723054968546871</c:v>
                </c:pt>
                <c:pt idx="43">
                  <c:v>0.46682053379448335</c:v>
                </c:pt>
                <c:pt idx="44">
                  <c:v>0.48004774263726047</c:v>
                </c:pt>
                <c:pt idx="45">
                  <c:v>0.45827812156004333</c:v>
                </c:pt>
                <c:pt idx="46">
                  <c:v>0.53504876792623324</c:v>
                </c:pt>
                <c:pt idx="47">
                  <c:v>0.53047634958718448</c:v>
                </c:pt>
                <c:pt idx="48">
                  <c:v>0.49730791102711791</c:v>
                </c:pt>
                <c:pt idx="49">
                  <c:v>0.52368589134251242</c:v>
                </c:pt>
                <c:pt idx="50">
                  <c:v>0.50160962704189571</c:v>
                </c:pt>
                <c:pt idx="51">
                  <c:v>0.49623847631044882</c:v>
                </c:pt>
                <c:pt idx="52">
                  <c:v>0.49427535536407574</c:v>
                </c:pt>
                <c:pt idx="53">
                  <c:v>0.41779530952707711</c:v>
                </c:pt>
                <c:pt idx="54">
                  <c:v>0.4321905688109155</c:v>
                </c:pt>
                <c:pt idx="55">
                  <c:v>0.48638301363084269</c:v>
                </c:pt>
                <c:pt idx="56">
                  <c:v>0.45520772431597639</c:v>
                </c:pt>
                <c:pt idx="57">
                  <c:v>0.44690980286139403</c:v>
                </c:pt>
                <c:pt idx="58">
                  <c:v>0.44168280324850562</c:v>
                </c:pt>
                <c:pt idx="59">
                  <c:v>0.43053501827877827</c:v>
                </c:pt>
                <c:pt idx="60">
                  <c:v>0.41360197806281074</c:v>
                </c:pt>
                <c:pt idx="61">
                  <c:v>0.42513639199252862</c:v>
                </c:pt>
                <c:pt idx="62">
                  <c:v>0.48472912182973554</c:v>
                </c:pt>
                <c:pt idx="63">
                  <c:v>0.4238314183270997</c:v>
                </c:pt>
                <c:pt idx="64">
                  <c:v>0.40590030417025558</c:v>
                </c:pt>
                <c:pt idx="65">
                  <c:v>0.41759333873698645</c:v>
                </c:pt>
                <c:pt idx="66">
                  <c:v>0.35162560693455347</c:v>
                </c:pt>
                <c:pt idx="67">
                  <c:v>0.39987209313753425</c:v>
                </c:pt>
                <c:pt idx="68">
                  <c:v>0.38390830242772733</c:v>
                </c:pt>
                <c:pt idx="69">
                  <c:v>0.41408458174450913</c:v>
                </c:pt>
                <c:pt idx="70">
                  <c:v>0.38403230195922966</c:v>
                </c:pt>
                <c:pt idx="71">
                  <c:v>0.39262095734370517</c:v>
                </c:pt>
                <c:pt idx="72">
                  <c:v>0.43986892453043308</c:v>
                </c:pt>
                <c:pt idx="73">
                  <c:v>0.41768831046554167</c:v>
                </c:pt>
                <c:pt idx="74">
                  <c:v>0.40168772992180918</c:v>
                </c:pt>
                <c:pt idx="75">
                  <c:v>0.47854585411120676</c:v>
                </c:pt>
                <c:pt idx="76">
                  <c:v>0.47325353540041548</c:v>
                </c:pt>
                <c:pt idx="77">
                  <c:v>0.46839090881125156</c:v>
                </c:pt>
                <c:pt idx="78">
                  <c:v>0.3840580968029948</c:v>
                </c:pt>
                <c:pt idx="79">
                  <c:v>0.42551324861080436</c:v>
                </c:pt>
                <c:pt idx="80">
                  <c:v>0.41626931153734664</c:v>
                </c:pt>
                <c:pt idx="81">
                  <c:v>0.41455006836136227</c:v>
                </c:pt>
                <c:pt idx="82">
                  <c:v>0.42248501749567302</c:v>
                </c:pt>
                <c:pt idx="83">
                  <c:v>0.40716933522564591</c:v>
                </c:pt>
                <c:pt idx="84">
                  <c:v>0.37518177806961844</c:v>
                </c:pt>
                <c:pt idx="85">
                  <c:v>0.368815008600056</c:v>
                </c:pt>
                <c:pt idx="86">
                  <c:v>0.39736064543095106</c:v>
                </c:pt>
                <c:pt idx="87">
                  <c:v>0.35367006646060056</c:v>
                </c:pt>
                <c:pt idx="88">
                  <c:v>0.32130445668645741</c:v>
                </c:pt>
                <c:pt idx="89">
                  <c:v>0.34354725774025074</c:v>
                </c:pt>
                <c:pt idx="90">
                  <c:v>0.31496256118353155</c:v>
                </c:pt>
                <c:pt idx="91">
                  <c:v>0.30443306204169629</c:v>
                </c:pt>
                <c:pt idx="92">
                  <c:v>0.33133242296047649</c:v>
                </c:pt>
                <c:pt idx="93">
                  <c:v>0.35875031657365153</c:v>
                </c:pt>
                <c:pt idx="94">
                  <c:v>0.34865735356575289</c:v>
                </c:pt>
                <c:pt idx="95">
                  <c:v>0.34373340322445423</c:v>
                </c:pt>
                <c:pt idx="96">
                  <c:v>0.35799109727112433</c:v>
                </c:pt>
                <c:pt idx="97">
                  <c:v>0.3308526910148335</c:v>
                </c:pt>
                <c:pt idx="98">
                  <c:v>0.32929357253690927</c:v>
                </c:pt>
                <c:pt idx="99">
                  <c:v>0.34462442910136154</c:v>
                </c:pt>
                <c:pt idx="100">
                  <c:v>0.37739759954883589</c:v>
                </c:pt>
                <c:pt idx="101">
                  <c:v>0.38641742233850385</c:v>
                </c:pt>
                <c:pt idx="102">
                  <c:v>0.44746510692959768</c:v>
                </c:pt>
                <c:pt idx="103">
                  <c:v>0.36203923533713966</c:v>
                </c:pt>
                <c:pt idx="104">
                  <c:v>0.38294886959473051</c:v>
                </c:pt>
                <c:pt idx="105">
                  <c:v>0.44129708267689327</c:v>
                </c:pt>
                <c:pt idx="106">
                  <c:v>0.36350449544075158</c:v>
                </c:pt>
                <c:pt idx="107">
                  <c:v>0.32642699658581881</c:v>
                </c:pt>
                <c:pt idx="108">
                  <c:v>0.44344240775948474</c:v>
                </c:pt>
                <c:pt idx="109">
                  <c:v>0.42761505014655332</c:v>
                </c:pt>
                <c:pt idx="110">
                  <c:v>0.40700631533116255</c:v>
                </c:pt>
                <c:pt idx="111">
                  <c:v>0.38463091222948032</c:v>
                </c:pt>
                <c:pt idx="112">
                  <c:v>0.3695438711170469</c:v>
                </c:pt>
                <c:pt idx="113">
                  <c:v>0.3738488860074069</c:v>
                </c:pt>
                <c:pt idx="114">
                  <c:v>0.43368553307971519</c:v>
                </c:pt>
                <c:pt idx="115">
                  <c:v>0.44763412038400219</c:v>
                </c:pt>
                <c:pt idx="116">
                  <c:v>0.41677574240140375</c:v>
                </c:pt>
                <c:pt idx="117">
                  <c:v>0.4219510811573568</c:v>
                </c:pt>
                <c:pt idx="118">
                  <c:v>0.39601150107614491</c:v>
                </c:pt>
                <c:pt idx="119">
                  <c:v>0.35360506473241349</c:v>
                </c:pt>
                <c:pt idx="120">
                  <c:v>0.44491642252901131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B8-432A-B90C-38B43DF0F73D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5D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-9.7324999999999662E-2</c:v>
                </c:pt>
                <c:pt idx="1">
                  <c:v>-1.4466666666665517E-2</c:v>
                </c:pt>
                <c:pt idx="2">
                  <c:v>6.8875000000000242E-2</c:v>
                </c:pt>
                <c:pt idx="3">
                  <c:v>0.15219999999999878</c:v>
                </c:pt>
                <c:pt idx="4">
                  <c:v>0.23553333333333448</c:v>
                </c:pt>
                <c:pt idx="5">
                  <c:v>0.31886666666666663</c:v>
                </c:pt>
                <c:pt idx="6">
                  <c:v>0.40324999999999989</c:v>
                </c:pt>
                <c:pt idx="7">
                  <c:v>0.48704166666666637</c:v>
                </c:pt>
                <c:pt idx="8">
                  <c:v>0.56979999999999897</c:v>
                </c:pt>
                <c:pt idx="9">
                  <c:v>0.65219166666666695</c:v>
                </c:pt>
                <c:pt idx="10">
                  <c:v>0.73553333333333448</c:v>
                </c:pt>
                <c:pt idx="11">
                  <c:v>0.81887500000000024</c:v>
                </c:pt>
                <c:pt idx="12">
                  <c:v>0.90219166666666695</c:v>
                </c:pt>
                <c:pt idx="13">
                  <c:v>0.98552500000000087</c:v>
                </c:pt>
                <c:pt idx="14">
                  <c:v>1.0688750000000002</c:v>
                </c:pt>
                <c:pt idx="15">
                  <c:v>1.1525333333333343</c:v>
                </c:pt>
                <c:pt idx="16">
                  <c:v>1.2367083333333344</c:v>
                </c:pt>
                <c:pt idx="17">
                  <c:v>1.3188499999999994</c:v>
                </c:pt>
                <c:pt idx="18">
                  <c:v>1.4021833333333333</c:v>
                </c:pt>
                <c:pt idx="19">
                  <c:v>1.4855333333333327</c:v>
                </c:pt>
                <c:pt idx="20">
                  <c:v>1.5689833333333336</c:v>
                </c:pt>
                <c:pt idx="21">
                  <c:v>1.6521749999999997</c:v>
                </c:pt>
                <c:pt idx="22">
                  <c:v>1.7355083333333337</c:v>
                </c:pt>
                <c:pt idx="23">
                  <c:v>1.8196250000000003</c:v>
                </c:pt>
                <c:pt idx="24">
                  <c:v>1.9025166666666653</c:v>
                </c:pt>
                <c:pt idx="25">
                  <c:v>1.9855250000000009</c:v>
                </c:pt>
                <c:pt idx="26">
                  <c:v>2.0688666666666666</c:v>
                </c:pt>
                <c:pt idx="27">
                  <c:v>2.1521916666666652</c:v>
                </c:pt>
                <c:pt idx="28">
                  <c:v>2.2355250000000009</c:v>
                </c:pt>
                <c:pt idx="29">
                  <c:v>2.3189083333333329</c:v>
                </c:pt>
                <c:pt idx="30">
                  <c:v>2.4022083333333342</c:v>
                </c:pt>
                <c:pt idx="31">
                  <c:v>2.4862916666666663</c:v>
                </c:pt>
                <c:pt idx="32">
                  <c:v>2.568858333333333</c:v>
                </c:pt>
                <c:pt idx="33">
                  <c:v>2.6523000000000003</c:v>
                </c:pt>
                <c:pt idx="34">
                  <c:v>2.7355250000000009</c:v>
                </c:pt>
                <c:pt idx="35">
                  <c:v>2.8188750000000002</c:v>
                </c:pt>
                <c:pt idx="36">
                  <c:v>2.9021999999999988</c:v>
                </c:pt>
                <c:pt idx="37">
                  <c:v>2.9855166666666673</c:v>
                </c:pt>
                <c:pt idx="38">
                  <c:v>3.068858333333333</c:v>
                </c:pt>
                <c:pt idx="39">
                  <c:v>3.1524083333333337</c:v>
                </c:pt>
                <c:pt idx="40">
                  <c:v>3.2356250000000006</c:v>
                </c:pt>
                <c:pt idx="41">
                  <c:v>3.3188333333333322</c:v>
                </c:pt>
                <c:pt idx="42">
                  <c:v>3.4021833333333333</c:v>
                </c:pt>
                <c:pt idx="43">
                  <c:v>3.4855166666666673</c:v>
                </c:pt>
                <c:pt idx="44">
                  <c:v>3.5688499999999994</c:v>
                </c:pt>
                <c:pt idx="45">
                  <c:v>3.6522083333333324</c:v>
                </c:pt>
                <c:pt idx="46">
                  <c:v>3.7367583333333343</c:v>
                </c:pt>
                <c:pt idx="47">
                  <c:v>3.8188499999999994</c:v>
                </c:pt>
                <c:pt idx="48">
                  <c:v>3.9022083333333324</c:v>
                </c:pt>
                <c:pt idx="49">
                  <c:v>3.9855250000000009</c:v>
                </c:pt>
                <c:pt idx="50">
                  <c:v>4.068858333333333</c:v>
                </c:pt>
                <c:pt idx="51">
                  <c:v>4.1521750000000015</c:v>
                </c:pt>
                <c:pt idx="52">
                  <c:v>4.2355333333333327</c:v>
                </c:pt>
                <c:pt idx="53">
                  <c:v>4.318858333333333</c:v>
                </c:pt>
                <c:pt idx="54">
                  <c:v>4.4029166666666679</c:v>
                </c:pt>
                <c:pt idx="55">
                  <c:v>4.4855083333333337</c:v>
                </c:pt>
                <c:pt idx="56">
                  <c:v>4.5688499999999994</c:v>
                </c:pt>
                <c:pt idx="57">
                  <c:v>4.6521916666666652</c:v>
                </c:pt>
                <c:pt idx="58">
                  <c:v>4.7355166666666673</c:v>
                </c:pt>
                <c:pt idx="59">
                  <c:v>4.818858333333333</c:v>
                </c:pt>
                <c:pt idx="60">
                  <c:v>4.9021916666666652</c:v>
                </c:pt>
                <c:pt idx="61">
                  <c:v>4.9855250000000009</c:v>
                </c:pt>
                <c:pt idx="62">
                  <c:v>5.0693749999999991</c:v>
                </c:pt>
                <c:pt idx="63">
                  <c:v>5.1521833333333333</c:v>
                </c:pt>
                <c:pt idx="64">
                  <c:v>5.2355083333333337</c:v>
                </c:pt>
                <c:pt idx="65">
                  <c:v>5.318858333333333</c:v>
                </c:pt>
                <c:pt idx="66">
                  <c:v>5.4021916666666669</c:v>
                </c:pt>
                <c:pt idx="67">
                  <c:v>5.4855583333333335</c:v>
                </c:pt>
                <c:pt idx="68">
                  <c:v>5.5688833333333339</c:v>
                </c:pt>
                <c:pt idx="69">
                  <c:v>5.6530250000000013</c:v>
                </c:pt>
                <c:pt idx="70">
                  <c:v>5.7365416666666658</c:v>
                </c:pt>
                <c:pt idx="71">
                  <c:v>5.8188499999999994</c:v>
                </c:pt>
                <c:pt idx="72">
                  <c:v>5.9021999999999988</c:v>
                </c:pt>
                <c:pt idx="73">
                  <c:v>5.9855833333333326</c:v>
                </c:pt>
                <c:pt idx="74">
                  <c:v>6.0688916666666675</c:v>
                </c:pt>
                <c:pt idx="75">
                  <c:v>6.1522000000000006</c:v>
                </c:pt>
                <c:pt idx="76">
                  <c:v>6.2355416666666663</c:v>
                </c:pt>
                <c:pt idx="77">
                  <c:v>6.3192500000000003</c:v>
                </c:pt>
                <c:pt idx="78">
                  <c:v>6.4021833333333333</c:v>
                </c:pt>
                <c:pt idx="79">
                  <c:v>6.4855583333333335</c:v>
                </c:pt>
                <c:pt idx="80">
                  <c:v>6.568858333333333</c:v>
                </c:pt>
                <c:pt idx="81">
                  <c:v>6.6521916666666652</c:v>
                </c:pt>
                <c:pt idx="82">
                  <c:v>6.7355083333333337</c:v>
                </c:pt>
                <c:pt idx="83">
                  <c:v>6.8189166666666683</c:v>
                </c:pt>
                <c:pt idx="84">
                  <c:v>6.9022333333333332</c:v>
                </c:pt>
                <c:pt idx="85">
                  <c:v>6.9867750000000015</c:v>
                </c:pt>
                <c:pt idx="86">
                  <c:v>7.068858333333333</c:v>
                </c:pt>
                <c:pt idx="87">
                  <c:v>7.1521916666666669</c:v>
                </c:pt>
                <c:pt idx="88">
                  <c:v>7.2355666666666671</c:v>
                </c:pt>
                <c:pt idx="89">
                  <c:v>7.3188833333333339</c:v>
                </c:pt>
                <c:pt idx="90">
                  <c:v>7.4022333333333332</c:v>
                </c:pt>
                <c:pt idx="91">
                  <c:v>7.4855166666666673</c:v>
                </c:pt>
                <c:pt idx="92">
                  <c:v>7.5689000000000011</c:v>
                </c:pt>
                <c:pt idx="93">
                  <c:v>7.6529749999999996</c:v>
                </c:pt>
                <c:pt idx="94">
                  <c:v>7.7355250000000009</c:v>
                </c:pt>
                <c:pt idx="95">
                  <c:v>7.8188499999999994</c:v>
                </c:pt>
                <c:pt idx="96">
                  <c:v>7.9021750000000015</c:v>
                </c:pt>
                <c:pt idx="97">
                  <c:v>7.9855083333333337</c:v>
                </c:pt>
                <c:pt idx="98">
                  <c:v>8.0688833333333339</c:v>
                </c:pt>
                <c:pt idx="99">
                  <c:v>8.1521833333333333</c:v>
                </c:pt>
                <c:pt idx="100">
                  <c:v>8.2355083333333337</c:v>
                </c:pt>
                <c:pt idx="101">
                  <c:v>8.3196750000000002</c:v>
                </c:pt>
                <c:pt idx="102">
                  <c:v>8.4021666666666679</c:v>
                </c:pt>
                <c:pt idx="103">
                  <c:v>8.4855499999999999</c:v>
                </c:pt>
                <c:pt idx="104">
                  <c:v>8.5688416666666658</c:v>
                </c:pt>
                <c:pt idx="105">
                  <c:v>8.6521916666666669</c:v>
                </c:pt>
                <c:pt idx="106">
                  <c:v>8.7355166666666673</c:v>
                </c:pt>
                <c:pt idx="107">
                  <c:v>8.8188416666666658</c:v>
                </c:pt>
                <c:pt idx="108">
                  <c:v>8.9026000000000014</c:v>
                </c:pt>
                <c:pt idx="109">
                  <c:v>8.9864916666666677</c:v>
                </c:pt>
                <c:pt idx="110">
                  <c:v>9.0688666666666666</c:v>
                </c:pt>
                <c:pt idx="111">
                  <c:v>9.1521916666666669</c:v>
                </c:pt>
                <c:pt idx="112">
                  <c:v>9.2355416666666663</c:v>
                </c:pt>
                <c:pt idx="113">
                  <c:v>9.3188499999999994</c:v>
                </c:pt>
                <c:pt idx="114">
                  <c:v>9.4021999999999988</c:v>
                </c:pt>
                <c:pt idx="115">
                  <c:v>9.4855083333333337</c:v>
                </c:pt>
                <c:pt idx="116">
                  <c:v>9.568858333333333</c:v>
                </c:pt>
                <c:pt idx="117">
                  <c:v>9.6533750000000005</c:v>
                </c:pt>
                <c:pt idx="118">
                  <c:v>9.7355</c:v>
                </c:pt>
                <c:pt idx="119">
                  <c:v>9.8188416666666658</c:v>
                </c:pt>
                <c:pt idx="120">
                  <c:v>9.9021750000000015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1.1420802848854654</c:v>
                </c:pt>
                <c:pt idx="1">
                  <c:v>1.1822080054055704</c:v>
                </c:pt>
                <c:pt idx="2">
                  <c:v>1.1903257920755725</c:v>
                </c:pt>
                <c:pt idx="3">
                  <c:v>1.1323356864685441</c:v>
                </c:pt>
                <c:pt idx="4">
                  <c:v>1.281327364242951</c:v>
                </c:pt>
                <c:pt idx="5">
                  <c:v>1.1262724782033278</c:v>
                </c:pt>
                <c:pt idx="6">
                  <c:v>1.3966853606789491</c:v>
                </c:pt>
                <c:pt idx="7">
                  <c:v>1.2877985089620791</c:v>
                </c:pt>
                <c:pt idx="8">
                  <c:v>1.5656715142756652</c:v>
                </c:pt>
                <c:pt idx="9">
                  <c:v>1.1485236538729171</c:v>
                </c:pt>
                <c:pt idx="10">
                  <c:v>1.3794443687275824</c:v>
                </c:pt>
                <c:pt idx="11">
                  <c:v>1.114236837767268</c:v>
                </c:pt>
                <c:pt idx="12">
                  <c:v>1.6148403661165038</c:v>
                </c:pt>
                <c:pt idx="13">
                  <c:v>1.2548541541846765</c:v>
                </c:pt>
                <c:pt idx="14">
                  <c:v>1.3731734406321814</c:v>
                </c:pt>
                <c:pt idx="15">
                  <c:v>1.3204218684725482</c:v>
                </c:pt>
                <c:pt idx="16">
                  <c:v>1.2551867432234916</c:v>
                </c:pt>
                <c:pt idx="17">
                  <c:v>1.1971608102082167</c:v>
                </c:pt>
                <c:pt idx="18">
                  <c:v>1.184347345034318</c:v>
                </c:pt>
                <c:pt idx="19">
                  <c:v>1.1537933494945529</c:v>
                </c:pt>
                <c:pt idx="20">
                  <c:v>1.5414158397248026</c:v>
                </c:pt>
                <c:pt idx="21">
                  <c:v>1.3131770263500595</c:v>
                </c:pt>
                <c:pt idx="22">
                  <c:v>1.2657761987420166</c:v>
                </c:pt>
                <c:pt idx="23">
                  <c:v>1.3636755419454869</c:v>
                </c:pt>
                <c:pt idx="24">
                  <c:v>1.3756629141198462</c:v>
                </c:pt>
                <c:pt idx="25">
                  <c:v>1.1707593415446877</c:v>
                </c:pt>
                <c:pt idx="26">
                  <c:v>1.4013467841382379</c:v>
                </c:pt>
                <c:pt idx="27">
                  <c:v>1.4351050502184597</c:v>
                </c:pt>
                <c:pt idx="28">
                  <c:v>1.4598110817454568</c:v>
                </c:pt>
                <c:pt idx="29">
                  <c:v>1.4478512508173451</c:v>
                </c:pt>
                <c:pt idx="30">
                  <c:v>1.4061230595421732</c:v>
                </c:pt>
                <c:pt idx="31">
                  <c:v>1.1551367261954435</c:v>
                </c:pt>
                <c:pt idx="32">
                  <c:v>1.1805202683703986</c:v>
                </c:pt>
                <c:pt idx="33">
                  <c:v>1.367819577726292</c:v>
                </c:pt>
                <c:pt idx="34">
                  <c:v>1.5414755815156589</c:v>
                </c:pt>
                <c:pt idx="35">
                  <c:v>1.3245774862585344</c:v>
                </c:pt>
                <c:pt idx="36">
                  <c:v>1.5316052254873431</c:v>
                </c:pt>
                <c:pt idx="37">
                  <c:v>1.4818410861950437</c:v>
                </c:pt>
                <c:pt idx="38">
                  <c:v>1.3742547728059891</c:v>
                </c:pt>
                <c:pt idx="39">
                  <c:v>1.3413461422359869</c:v>
                </c:pt>
                <c:pt idx="40">
                  <c:v>1.3280021416758481</c:v>
                </c:pt>
                <c:pt idx="41">
                  <c:v>1.3007037058654232</c:v>
                </c:pt>
                <c:pt idx="42">
                  <c:v>1.4162509226791482</c:v>
                </c:pt>
                <c:pt idx="43">
                  <c:v>1.2859953876525219</c:v>
                </c:pt>
                <c:pt idx="44">
                  <c:v>1.4081092412712115</c:v>
                </c:pt>
                <c:pt idx="45">
                  <c:v>1.3056117266223162</c:v>
                </c:pt>
                <c:pt idx="46">
                  <c:v>1.3201918136828357</c:v>
                </c:pt>
                <c:pt idx="47">
                  <c:v>1.4188722675059342</c:v>
                </c:pt>
                <c:pt idx="48">
                  <c:v>1.2820062403083266</c:v>
                </c:pt>
                <c:pt idx="49">
                  <c:v>1.488212684659143</c:v>
                </c:pt>
                <c:pt idx="50">
                  <c:v>1.4247903636283761</c:v>
                </c:pt>
                <c:pt idx="51">
                  <c:v>1.5236264856492601</c:v>
                </c:pt>
                <c:pt idx="52">
                  <c:v>1.6117343284530683</c:v>
                </c:pt>
                <c:pt idx="53">
                  <c:v>1.4079750921279</c:v>
                </c:pt>
                <c:pt idx="54">
                  <c:v>1.618697378408291</c:v>
                </c:pt>
                <c:pt idx="55">
                  <c:v>1.2272459969832838</c:v>
                </c:pt>
                <c:pt idx="56">
                  <c:v>1.4821313851572611</c:v>
                </c:pt>
                <c:pt idx="57">
                  <c:v>1.2547003436998945</c:v>
                </c:pt>
                <c:pt idx="58">
                  <c:v>1.2182359493066515</c:v>
                </c:pt>
                <c:pt idx="59">
                  <c:v>1.2876869663031003</c:v>
                </c:pt>
                <c:pt idx="60">
                  <c:v>1.2535697831089307</c:v>
                </c:pt>
                <c:pt idx="61">
                  <c:v>1.4439881170635065</c:v>
                </c:pt>
                <c:pt idx="62">
                  <c:v>1.1726259277909774</c:v>
                </c:pt>
                <c:pt idx="63">
                  <c:v>1.4869096173839365</c:v>
                </c:pt>
                <c:pt idx="64">
                  <c:v>1.2785258030361388</c:v>
                </c:pt>
                <c:pt idx="65">
                  <c:v>1.2674416402497473</c:v>
                </c:pt>
                <c:pt idx="66">
                  <c:v>1.289910564691346</c:v>
                </c:pt>
                <c:pt idx="67">
                  <c:v>1.3701888487431497</c:v>
                </c:pt>
                <c:pt idx="68">
                  <c:v>1.1676692543785103</c:v>
                </c:pt>
                <c:pt idx="69">
                  <c:v>1.5264129788209893</c:v>
                </c:pt>
                <c:pt idx="70">
                  <c:v>1.4979839233889432</c:v>
                </c:pt>
                <c:pt idx="71">
                  <c:v>1.5380600679700356</c:v>
                </c:pt>
                <c:pt idx="72">
                  <c:v>1.6086293780636105</c:v>
                </c:pt>
                <c:pt idx="73">
                  <c:v>1.4553523133546782</c:v>
                </c:pt>
                <c:pt idx="74">
                  <c:v>1.3642529123274394</c:v>
                </c:pt>
                <c:pt idx="75">
                  <c:v>1.4347708398438328</c:v>
                </c:pt>
                <c:pt idx="76">
                  <c:v>1.2625306052119045</c:v>
                </c:pt>
                <c:pt idx="77">
                  <c:v>1.4029034084661731</c:v>
                </c:pt>
                <c:pt idx="78">
                  <c:v>1.1881556680256669</c:v>
                </c:pt>
                <c:pt idx="79">
                  <c:v>1.252531268776643</c:v>
                </c:pt>
                <c:pt idx="80">
                  <c:v>1.4558155493142357</c:v>
                </c:pt>
                <c:pt idx="81">
                  <c:v>1.5831659846522665</c:v>
                </c:pt>
                <c:pt idx="82">
                  <c:v>1.1673124048346557</c:v>
                </c:pt>
                <c:pt idx="83">
                  <c:v>1.3992288255367149</c:v>
                </c:pt>
                <c:pt idx="84">
                  <c:v>1.3613031203732697</c:v>
                </c:pt>
                <c:pt idx="85">
                  <c:v>0.97441445774403812</c:v>
                </c:pt>
                <c:pt idx="86">
                  <c:v>1.1092650931535541</c:v>
                </c:pt>
                <c:pt idx="87">
                  <c:v>1.0223004052485147</c:v>
                </c:pt>
                <c:pt idx="88">
                  <c:v>0.90126870316915331</c:v>
                </c:pt>
                <c:pt idx="89">
                  <c:v>1.0643633325909558</c:v>
                </c:pt>
                <c:pt idx="90">
                  <c:v>1.1612364744290364</c:v>
                </c:pt>
                <c:pt idx="91">
                  <c:v>1.1786259348839132</c:v>
                </c:pt>
                <c:pt idx="92">
                  <c:v>1.1068996301695864</c:v>
                </c:pt>
                <c:pt idx="93">
                  <c:v>0.93839514049204609</c:v>
                </c:pt>
                <c:pt idx="94">
                  <c:v>0.95042442779992942</c:v>
                </c:pt>
                <c:pt idx="95">
                  <c:v>0.90493698306012038</c:v>
                </c:pt>
                <c:pt idx="96">
                  <c:v>1.1798091961270782</c:v>
                </c:pt>
                <c:pt idx="97">
                  <c:v>1.1504556235549253</c:v>
                </c:pt>
                <c:pt idx="98">
                  <c:v>1.1698312098381729</c:v>
                </c:pt>
                <c:pt idx="99">
                  <c:v>1.2821578304124734</c:v>
                </c:pt>
                <c:pt idx="100">
                  <c:v>1.3646663686684453</c:v>
                </c:pt>
                <c:pt idx="101">
                  <c:v>1.3928044861296713</c:v>
                </c:pt>
                <c:pt idx="102">
                  <c:v>1.1277360267744201</c:v>
                </c:pt>
                <c:pt idx="103">
                  <c:v>1.3649692661261925</c:v>
                </c:pt>
                <c:pt idx="104">
                  <c:v>1.2738277509224252</c:v>
                </c:pt>
                <c:pt idx="105">
                  <c:v>1.2674093103977777</c:v>
                </c:pt>
                <c:pt idx="106">
                  <c:v>1.3435811063601171</c:v>
                </c:pt>
                <c:pt idx="107">
                  <c:v>1.1735396778299902</c:v>
                </c:pt>
                <c:pt idx="108">
                  <c:v>1.1550025676275173</c:v>
                </c:pt>
                <c:pt idx="109">
                  <c:v>1.4442411971011682</c:v>
                </c:pt>
                <c:pt idx="110">
                  <c:v>1.0203570361934724</c:v>
                </c:pt>
                <c:pt idx="111">
                  <c:v>1.2851260872324013</c:v>
                </c:pt>
                <c:pt idx="112">
                  <c:v>1.1987109190388772</c:v>
                </c:pt>
                <c:pt idx="113">
                  <c:v>1.2333223000603644</c:v>
                </c:pt>
                <c:pt idx="114">
                  <c:v>1.4274126449930735</c:v>
                </c:pt>
                <c:pt idx="115">
                  <c:v>1.245436960079122</c:v>
                </c:pt>
                <c:pt idx="116">
                  <c:v>1.1693790884022</c:v>
                </c:pt>
                <c:pt idx="117">
                  <c:v>1.1817425891661024</c:v>
                </c:pt>
                <c:pt idx="118">
                  <c:v>1.1763439543030443</c:v>
                </c:pt>
                <c:pt idx="119">
                  <c:v>1.1338846471136428</c:v>
                </c:pt>
                <c:pt idx="120">
                  <c:v>1.3109141783122384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B8-432A-B90C-38B43DF0F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257360"/>
        <c:axId val="466257752"/>
      </c:scatterChart>
      <c:valAx>
        <c:axId val="466257360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257752"/>
        <c:crosses val="autoZero"/>
        <c:crossBetween val="midCat"/>
      </c:valAx>
      <c:valAx>
        <c:axId val="466257752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257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385423324675087"/>
          <c:y val="0.93422484689413821"/>
          <c:w val="0.3683761032461616"/>
          <c:h val="6.24791484397783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6</xdr:row>
      <xdr:rowOff>9525</xdr:rowOff>
    </xdr:from>
    <xdr:to>
      <xdr:col>24</xdr:col>
      <xdr:colOff>38100</xdr:colOff>
      <xdr:row>24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0.6966</cdr:x>
      <cdr:y>0.11759</cdr:y>
    </cdr:from>
    <cdr:to>
      <cdr:x>0.97601</cdr:x>
      <cdr:y>0.19433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41750" y="403225"/>
          <a:ext cx="1540907" cy="2631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</a:t>
          </a:r>
          <a:r>
            <a:rPr lang="en-US" sz="1100" baseline="0"/>
            <a:t> at Row 5 Aisle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D_3D_5D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D_3D_5D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-0.12565000000000026</v>
          </cell>
          <cell r="K3">
            <v>0.15819576823814641</v>
          </cell>
          <cell r="L3">
            <v>0.28104013550417956</v>
          </cell>
          <cell r="M3">
            <v>1.3311462731405579</v>
          </cell>
        </row>
        <row r="4">
          <cell r="J4">
            <v>-4.2983333333332041E-2</v>
          </cell>
          <cell r="K4">
            <v>0.16514795322729844</v>
          </cell>
          <cell r="L4">
            <v>0.30239333776007321</v>
          </cell>
          <cell r="M4">
            <v>1.1021435324798972</v>
          </cell>
        </row>
        <row r="5">
          <cell r="J5">
            <v>4.0350000000000108E-2</v>
          </cell>
          <cell r="K5">
            <v>0.15635583002427589</v>
          </cell>
          <cell r="L5">
            <v>0.40846890575850953</v>
          </cell>
          <cell r="M5">
            <v>1.2370681716562923</v>
          </cell>
        </row>
        <row r="6">
          <cell r="J6">
            <v>0.12368333333333226</v>
          </cell>
          <cell r="K6">
            <v>0.16437285762767478</v>
          </cell>
          <cell r="L6">
            <v>0.36919607387325171</v>
          </cell>
          <cell r="M6">
            <v>1.1984034134779407</v>
          </cell>
        </row>
        <row r="7">
          <cell r="J7">
            <v>0.20701666666666796</v>
          </cell>
          <cell r="K7">
            <v>0.17644107590417027</v>
          </cell>
          <cell r="L7">
            <v>0.41305406592452087</v>
          </cell>
          <cell r="M7">
            <v>1.102465410040212</v>
          </cell>
        </row>
        <row r="8">
          <cell r="J8">
            <v>0.29035000000000011</v>
          </cell>
          <cell r="K8">
            <v>0.17755090645533297</v>
          </cell>
          <cell r="L8">
            <v>0.42997893209240406</v>
          </cell>
          <cell r="M8">
            <v>1.0674077294348365</v>
          </cell>
        </row>
        <row r="9">
          <cell r="J9">
            <v>0.37366666666666504</v>
          </cell>
          <cell r="K9">
            <v>0.1700592621622605</v>
          </cell>
          <cell r="L9">
            <v>0.44338021545088069</v>
          </cell>
          <cell r="M9">
            <v>1.4430781921452092</v>
          </cell>
        </row>
        <row r="10">
          <cell r="J10">
            <v>0.46003333333333174</v>
          </cell>
          <cell r="K10">
            <v>0.15980646876763749</v>
          </cell>
          <cell r="L10">
            <v>0.46675228337630931</v>
          </cell>
          <cell r="M10">
            <v>1.1193699268293706</v>
          </cell>
        </row>
        <row r="11">
          <cell r="J11">
            <v>0.54223333333333201</v>
          </cell>
          <cell r="K11">
            <v>0.17416180928900085</v>
          </cell>
          <cell r="L11">
            <v>0.49480595868466393</v>
          </cell>
          <cell r="M11">
            <v>1.5933387025313157</v>
          </cell>
        </row>
        <row r="12">
          <cell r="J12">
            <v>0.62368333333333226</v>
          </cell>
          <cell r="K12">
            <v>0.17080475591878436</v>
          </cell>
          <cell r="L12">
            <v>0.40865898652050858</v>
          </cell>
          <cell r="M12">
            <v>1.2503201966187547</v>
          </cell>
        </row>
        <row r="13">
          <cell r="J13">
            <v>0.70701666666666796</v>
          </cell>
          <cell r="K13">
            <v>0.16131849541288135</v>
          </cell>
          <cell r="L13">
            <v>0.41852964063046882</v>
          </cell>
          <cell r="M13">
            <v>1.6237772211266286</v>
          </cell>
        </row>
        <row r="14">
          <cell r="J14">
            <v>0.79036666666666733</v>
          </cell>
          <cell r="K14">
            <v>0.1686197983199399</v>
          </cell>
          <cell r="L14">
            <v>0.51019251367232354</v>
          </cell>
          <cell r="M14">
            <v>1.1777444452684938</v>
          </cell>
        </row>
        <row r="15">
          <cell r="J15">
            <v>0.87368333333333226</v>
          </cell>
          <cell r="K15">
            <v>0.14609666820487638</v>
          </cell>
          <cell r="L15">
            <v>0.52330012458332986</v>
          </cell>
          <cell r="M15">
            <v>1.6462864595629727</v>
          </cell>
        </row>
        <row r="16">
          <cell r="J16">
            <v>0.95701666666666796</v>
          </cell>
          <cell r="K16">
            <v>0.17719934688037012</v>
          </cell>
          <cell r="L16">
            <v>0.42586812460115897</v>
          </cell>
          <cell r="M16">
            <v>1.3519152737024731</v>
          </cell>
        </row>
        <row r="17">
          <cell r="J17">
            <v>1.0403500000000001</v>
          </cell>
          <cell r="K17">
            <v>0.16185911712761927</v>
          </cell>
          <cell r="L17">
            <v>0.43487422208508136</v>
          </cell>
          <cell r="M17">
            <v>1.6130560442110122</v>
          </cell>
        </row>
        <row r="18">
          <cell r="J18">
            <v>1.124366666666667</v>
          </cell>
          <cell r="K18">
            <v>0.15155497679549371</v>
          </cell>
          <cell r="L18">
            <v>0.43951598648130225</v>
          </cell>
          <cell r="M18">
            <v>1.514196178701066</v>
          </cell>
        </row>
        <row r="19">
          <cell r="J19">
            <v>1.209266666666668</v>
          </cell>
          <cell r="K19">
            <v>0.15322238518372264</v>
          </cell>
          <cell r="L19">
            <v>0.46374573083927051</v>
          </cell>
          <cell r="M19">
            <v>1.1150967169796744</v>
          </cell>
        </row>
        <row r="20">
          <cell r="J20">
            <v>1.2903166666666657</v>
          </cell>
          <cell r="K20">
            <v>0.15095239816819073</v>
          </cell>
          <cell r="L20">
            <v>0.33212258605457784</v>
          </cell>
          <cell r="M20">
            <v>1.2306786822831626</v>
          </cell>
        </row>
        <row r="21">
          <cell r="J21">
            <v>1.373666666666665</v>
          </cell>
          <cell r="K21">
            <v>0.15659742922131956</v>
          </cell>
          <cell r="L21">
            <v>0.41687179639523347</v>
          </cell>
          <cell r="M21">
            <v>1.2554156836199144</v>
          </cell>
        </row>
        <row r="22">
          <cell r="J22">
            <v>1.4570333333333316</v>
          </cell>
          <cell r="K22">
            <v>0.15420351924056469</v>
          </cell>
          <cell r="L22">
            <v>0.40316013334502765</v>
          </cell>
          <cell r="M22">
            <v>1.1160778510365164</v>
          </cell>
        </row>
        <row r="23">
          <cell r="J23">
            <v>1.5403166666666657</v>
          </cell>
          <cell r="K23">
            <v>0.15691417751009357</v>
          </cell>
          <cell r="L23">
            <v>0.32097723591546162</v>
          </cell>
          <cell r="M23">
            <v>1.5551502398896568</v>
          </cell>
        </row>
        <row r="24">
          <cell r="J24">
            <v>1.623666666666665</v>
          </cell>
          <cell r="K24">
            <v>0.17126951736402127</v>
          </cell>
          <cell r="L24">
            <v>0.39341937122366377</v>
          </cell>
          <cell r="M24">
            <v>1.4527231100802902</v>
          </cell>
        </row>
        <row r="25">
          <cell r="J25">
            <v>1.7069833333333335</v>
          </cell>
          <cell r="K25">
            <v>0.15589591381577741</v>
          </cell>
          <cell r="L25">
            <v>0.40019324380652072</v>
          </cell>
          <cell r="M25">
            <v>1.3111384661663361</v>
          </cell>
        </row>
        <row r="26">
          <cell r="J26">
            <v>1.7918666666666674</v>
          </cell>
          <cell r="K26">
            <v>0.15352391259345663</v>
          </cell>
          <cell r="L26">
            <v>0.43104064407211018</v>
          </cell>
          <cell r="M26">
            <v>1.376246612046762</v>
          </cell>
        </row>
        <row r="27">
          <cell r="J27">
            <v>1.8743166666666653</v>
          </cell>
          <cell r="K27">
            <v>0.150600855451164</v>
          </cell>
          <cell r="L27">
            <v>0.43396698786144311</v>
          </cell>
          <cell r="M27">
            <v>1.1159067324505343</v>
          </cell>
        </row>
        <row r="28">
          <cell r="J28">
            <v>1.957016666666668</v>
          </cell>
          <cell r="K28">
            <v>0.15603229350714709</v>
          </cell>
          <cell r="L28">
            <v>0.4169449500651829</v>
          </cell>
          <cell r="M28">
            <v>1.0919706896115684</v>
          </cell>
        </row>
        <row r="29">
          <cell r="J29">
            <v>2.0403500000000001</v>
          </cell>
          <cell r="K29">
            <v>0.15695046181301345</v>
          </cell>
          <cell r="L29">
            <v>0.35397339317174636</v>
          </cell>
          <cell r="M29">
            <v>1.3886363431603415</v>
          </cell>
        </row>
        <row r="30">
          <cell r="J30">
            <v>2.123666666666665</v>
          </cell>
          <cell r="K30">
            <v>0.16904057532718636</v>
          </cell>
          <cell r="L30">
            <v>0.33478603897153308</v>
          </cell>
          <cell r="M30">
            <v>1.2323228172793375</v>
          </cell>
        </row>
        <row r="31">
          <cell r="J31">
            <v>2.2070000000000007</v>
          </cell>
          <cell r="K31">
            <v>0.16147536436078844</v>
          </cell>
          <cell r="L31">
            <v>0.41339110011989694</v>
          </cell>
          <cell r="M31">
            <v>1.4884773695117905</v>
          </cell>
        </row>
        <row r="32">
          <cell r="J32">
            <v>2.2903666666666673</v>
          </cell>
          <cell r="K32">
            <v>0.16639305123666764</v>
          </cell>
          <cell r="L32">
            <v>0.33140263076863297</v>
          </cell>
          <cell r="M32">
            <v>1.7455705567796085</v>
          </cell>
        </row>
        <row r="33">
          <cell r="J33">
            <v>2.3736500000000014</v>
          </cell>
          <cell r="K33">
            <v>0.15700674519612134</v>
          </cell>
          <cell r="L33">
            <v>0.39469455487434518</v>
          </cell>
          <cell r="M33">
            <v>1.4509316614804844</v>
          </cell>
        </row>
        <row r="34">
          <cell r="J34">
            <v>2.4585499999999989</v>
          </cell>
          <cell r="K34">
            <v>0.15141817730054516</v>
          </cell>
          <cell r="L34">
            <v>0.41827981778799989</v>
          </cell>
          <cell r="M34">
            <v>1.3414047536892084</v>
          </cell>
        </row>
        <row r="35">
          <cell r="J35">
            <v>2.5403500000000001</v>
          </cell>
          <cell r="K35">
            <v>0.16392674233289256</v>
          </cell>
          <cell r="L35">
            <v>0.38438311507671136</v>
          </cell>
          <cell r="M35">
            <v>1.3018747830925517</v>
          </cell>
        </row>
        <row r="36">
          <cell r="J36">
            <v>2.623899999999999</v>
          </cell>
          <cell r="K36">
            <v>0.1556752408446081</v>
          </cell>
          <cell r="L36">
            <v>0.34065578932985136</v>
          </cell>
          <cell r="M36">
            <v>1.506275347970091</v>
          </cell>
        </row>
        <row r="37">
          <cell r="J37">
            <v>2.7070000000000007</v>
          </cell>
          <cell r="K37">
            <v>0.17290604933496243</v>
          </cell>
          <cell r="L37">
            <v>0.41379893946468699</v>
          </cell>
          <cell r="M37">
            <v>1.7710721579986275</v>
          </cell>
        </row>
        <row r="38">
          <cell r="J38">
            <v>2.7903500000000001</v>
          </cell>
          <cell r="K38">
            <v>0.16180373756190961</v>
          </cell>
          <cell r="L38">
            <v>0.3115280352419259</v>
          </cell>
          <cell r="M38">
            <v>1.5536648997737244</v>
          </cell>
        </row>
        <row r="39">
          <cell r="J39">
            <v>2.8736833333333323</v>
          </cell>
          <cell r="K39">
            <v>0.17448119663846062</v>
          </cell>
          <cell r="L39">
            <v>0.41757293787375771</v>
          </cell>
          <cell r="M39">
            <v>1.7651394850504971</v>
          </cell>
        </row>
        <row r="40">
          <cell r="J40">
            <v>2.9570000000000007</v>
          </cell>
          <cell r="K40">
            <v>0.17640906659517561</v>
          </cell>
          <cell r="L40">
            <v>0.4457734457349502</v>
          </cell>
          <cell r="M40">
            <v>1.763873770313148</v>
          </cell>
        </row>
        <row r="41">
          <cell r="J41">
            <v>3.0403500000000001</v>
          </cell>
          <cell r="K41">
            <v>0.16715829832871118</v>
          </cell>
          <cell r="L41">
            <v>0.45369199550892475</v>
          </cell>
          <cell r="M41">
            <v>1.6871033990780295</v>
          </cell>
        </row>
        <row r="42">
          <cell r="J42">
            <v>3.1241166666666658</v>
          </cell>
          <cell r="K42">
            <v>0.16789609803717279</v>
          </cell>
          <cell r="L42">
            <v>0.48742515508593792</v>
          </cell>
          <cell r="M42">
            <v>1.4276690196068629</v>
          </cell>
        </row>
        <row r="43">
          <cell r="J43">
            <v>3.2072000000000003</v>
          </cell>
          <cell r="K43">
            <v>0.16785605322022168</v>
          </cell>
          <cell r="L43">
            <v>0.46333572342752932</v>
          </cell>
          <cell r="M43">
            <v>1.289416658616283</v>
          </cell>
        </row>
        <row r="44">
          <cell r="J44">
            <v>3.2902999999999984</v>
          </cell>
          <cell r="K44">
            <v>0.16541063472032763</v>
          </cell>
          <cell r="L44">
            <v>0.5270917583859196</v>
          </cell>
          <cell r="M44">
            <v>1.502219042732835</v>
          </cell>
        </row>
        <row r="45">
          <cell r="J45">
            <v>3.373666666666665</v>
          </cell>
          <cell r="K45">
            <v>0.18846944676734423</v>
          </cell>
          <cell r="L45">
            <v>0.56399529742321908</v>
          </cell>
          <cell r="M45">
            <v>1.6551789487065396</v>
          </cell>
        </row>
        <row r="46">
          <cell r="J46">
            <v>3.4570000000000007</v>
          </cell>
          <cell r="K46">
            <v>0.16586143834226336</v>
          </cell>
          <cell r="L46">
            <v>0.56878351388873005</v>
          </cell>
          <cell r="M46">
            <v>1.5260883774467566</v>
          </cell>
        </row>
        <row r="47">
          <cell r="J47">
            <v>3.5403166666666657</v>
          </cell>
          <cell r="K47">
            <v>0.16925854053404651</v>
          </cell>
          <cell r="L47">
            <v>0.57155326758748215</v>
          </cell>
          <cell r="M47">
            <v>1.7476567158007967</v>
          </cell>
        </row>
        <row r="48">
          <cell r="J48">
            <v>3.6236833333333323</v>
          </cell>
          <cell r="K48">
            <v>0.16570329014811758</v>
          </cell>
          <cell r="L48">
            <v>0.52218659908348986</v>
          </cell>
          <cell r="M48">
            <v>1.4972704237458403</v>
          </cell>
        </row>
        <row r="49">
          <cell r="J49">
            <v>3.7094833333333348</v>
          </cell>
          <cell r="K49">
            <v>0.1888172218325532</v>
          </cell>
          <cell r="L49">
            <v>0.52906020322517711</v>
          </cell>
          <cell r="M49">
            <v>1.4854613625011301</v>
          </cell>
        </row>
        <row r="50">
          <cell r="J50">
            <v>3.7903166666666657</v>
          </cell>
          <cell r="K50">
            <v>0.1783431595855301</v>
          </cell>
          <cell r="L50">
            <v>0.56048100801053857</v>
          </cell>
          <cell r="M50">
            <v>1.3392083905387944</v>
          </cell>
        </row>
        <row r="51">
          <cell r="J51">
            <v>3.8736999999999995</v>
          </cell>
          <cell r="K51">
            <v>0.17240445608493027</v>
          </cell>
          <cell r="L51">
            <v>0.48382100542648643</v>
          </cell>
          <cell r="M51">
            <v>1.2561627079564375</v>
          </cell>
        </row>
        <row r="52">
          <cell r="J52">
            <v>3.957016666666668</v>
          </cell>
          <cell r="K52">
            <v>0.19217671685982643</v>
          </cell>
          <cell r="L52">
            <v>0.52124850229703268</v>
          </cell>
          <cell r="M52">
            <v>1.6767100137911497</v>
          </cell>
        </row>
        <row r="53">
          <cell r="J53">
            <v>4.0403333333333329</v>
          </cell>
          <cell r="K53">
            <v>0.17906542447185997</v>
          </cell>
          <cell r="L53">
            <v>0.53790291337703489</v>
          </cell>
          <cell r="M53">
            <v>1.2521936738797399</v>
          </cell>
        </row>
        <row r="54">
          <cell r="J54">
            <v>4.1236500000000014</v>
          </cell>
          <cell r="K54">
            <v>0.17708619472432208</v>
          </cell>
          <cell r="L54">
            <v>0.53604781509124888</v>
          </cell>
          <cell r="M54">
            <v>1.6165200370111348</v>
          </cell>
        </row>
        <row r="55">
          <cell r="J55">
            <v>4.2070333333333316</v>
          </cell>
          <cell r="K55">
            <v>0.16512492643278609</v>
          </cell>
          <cell r="L55">
            <v>0.50961233476215961</v>
          </cell>
          <cell r="M55">
            <v>1.7200727166892906</v>
          </cell>
        </row>
        <row r="56">
          <cell r="J56">
            <v>4.2903333333333329</v>
          </cell>
          <cell r="K56">
            <v>0.17148977053161188</v>
          </cell>
          <cell r="L56">
            <v>0.44256324037217398</v>
          </cell>
          <cell r="M56">
            <v>1.5034505859208411</v>
          </cell>
        </row>
        <row r="57">
          <cell r="J57">
            <v>4.3751333333333342</v>
          </cell>
          <cell r="K57">
            <v>0.17190052866916039</v>
          </cell>
          <cell r="L57">
            <v>0.46016541238096059</v>
          </cell>
          <cell r="M57">
            <v>1.5887074953909757</v>
          </cell>
        </row>
        <row r="58">
          <cell r="J58">
            <v>4.4569833333333335</v>
          </cell>
          <cell r="K58">
            <v>0.17422100718415043</v>
          </cell>
          <cell r="L58">
            <v>0.47229189323973958</v>
          </cell>
          <cell r="M58">
            <v>1.2802327431338574</v>
          </cell>
        </row>
        <row r="59">
          <cell r="J59">
            <v>4.5403333333333329</v>
          </cell>
          <cell r="K59">
            <v>0.1682136672768697</v>
          </cell>
          <cell r="L59">
            <v>0.34155313673213339</v>
          </cell>
          <cell r="M59">
            <v>1.2760859542436107</v>
          </cell>
        </row>
        <row r="60">
          <cell r="J60">
            <v>4.623666666666665</v>
          </cell>
          <cell r="K60">
            <v>0.1818748738325327</v>
          </cell>
          <cell r="L60">
            <v>0.44257272652863394</v>
          </cell>
          <cell r="M60">
            <v>0.91906406556690023</v>
          </cell>
        </row>
        <row r="61">
          <cell r="J61">
            <v>4.7070000000000007</v>
          </cell>
          <cell r="K61">
            <v>0.1666633439112826</v>
          </cell>
          <cell r="L61">
            <v>0.42327153815342383</v>
          </cell>
          <cell r="M61">
            <v>1.1294916829304915</v>
          </cell>
        </row>
        <row r="62">
          <cell r="J62">
            <v>4.7903500000000001</v>
          </cell>
          <cell r="K62">
            <v>0.17140081091807391</v>
          </cell>
          <cell r="L62">
            <v>0.37477215245153545</v>
          </cell>
          <cell r="M62">
            <v>0.99872809309395716</v>
          </cell>
        </row>
        <row r="63">
          <cell r="J63">
            <v>4.873666666666665</v>
          </cell>
          <cell r="K63">
            <v>0.18049328226207628</v>
          </cell>
          <cell r="L63">
            <v>0.35172712676445617</v>
          </cell>
          <cell r="M63">
            <v>1.365421606765495</v>
          </cell>
        </row>
        <row r="64">
          <cell r="J64">
            <v>4.9570000000000007</v>
          </cell>
          <cell r="K64">
            <v>0.15516448386696369</v>
          </cell>
          <cell r="L64">
            <v>0.38164304883176936</v>
          </cell>
          <cell r="M64">
            <v>1.587404695874348</v>
          </cell>
        </row>
        <row r="65">
          <cell r="J65">
            <v>5.0413833333333322</v>
          </cell>
          <cell r="K65">
            <v>0.16368774904428507</v>
          </cell>
          <cell r="L65">
            <v>0.43305212818405969</v>
          </cell>
          <cell r="M65">
            <v>1.3368572806950993</v>
          </cell>
        </row>
        <row r="66">
          <cell r="J66">
            <v>5.1236500000000014</v>
          </cell>
          <cell r="K66">
            <v>0.17002951730180785</v>
          </cell>
          <cell r="L66">
            <v>0.43044575671345775</v>
          </cell>
          <cell r="M66">
            <v>1.5579259820032245</v>
          </cell>
        </row>
        <row r="67">
          <cell r="J67">
            <v>5.2069833333333335</v>
          </cell>
          <cell r="K67">
            <v>0.1631326101945316</v>
          </cell>
          <cell r="L67">
            <v>0.39046920290754827</v>
          </cell>
          <cell r="M67">
            <v>1.4917966565815701</v>
          </cell>
        </row>
        <row r="68">
          <cell r="J68">
            <v>5.2903500000000001</v>
          </cell>
          <cell r="K68">
            <v>0.15994139810312755</v>
          </cell>
          <cell r="L68">
            <v>0.40442077212309069</v>
          </cell>
          <cell r="M68">
            <v>1.2706530303175769</v>
          </cell>
        </row>
        <row r="69">
          <cell r="J69">
            <v>5.3736833333333323</v>
          </cell>
          <cell r="K69">
            <v>0.16913398549412306</v>
          </cell>
          <cell r="L69">
            <v>0.39961593403507845</v>
          </cell>
          <cell r="M69">
            <v>1.3371338840974081</v>
          </cell>
        </row>
        <row r="70">
          <cell r="J70">
            <v>5.457016666666668</v>
          </cell>
          <cell r="K70">
            <v>0.14619242138625652</v>
          </cell>
          <cell r="L70">
            <v>0.41080443898793984</v>
          </cell>
          <cell r="M70">
            <v>1.681725996176153</v>
          </cell>
        </row>
        <row r="71">
          <cell r="J71">
            <v>5.5403500000000001</v>
          </cell>
          <cell r="K71">
            <v>0.14437816358725358</v>
          </cell>
          <cell r="L71">
            <v>0.41130192296867463</v>
          </cell>
          <cell r="M71">
            <v>1.366070469242934</v>
          </cell>
        </row>
        <row r="72">
          <cell r="J72">
            <v>5.6252666666666684</v>
          </cell>
          <cell r="K72">
            <v>0.16499139355043219</v>
          </cell>
          <cell r="L72">
            <v>0.43143013882212633</v>
          </cell>
          <cell r="M72">
            <v>1.5506212782885493</v>
          </cell>
        </row>
        <row r="73">
          <cell r="J73">
            <v>5.7089833333333324</v>
          </cell>
          <cell r="K73">
            <v>0.16372444601299652</v>
          </cell>
          <cell r="L73">
            <v>0.43920874730957793</v>
          </cell>
          <cell r="M73">
            <v>1.830678332936811</v>
          </cell>
        </row>
        <row r="74">
          <cell r="J74">
            <v>5.7903333333333329</v>
          </cell>
          <cell r="K74">
            <v>0.14786666638219559</v>
          </cell>
          <cell r="L74">
            <v>0.40274587885076429</v>
          </cell>
          <cell r="M74">
            <v>1.6986347719179291</v>
          </cell>
        </row>
        <row r="75">
          <cell r="J75">
            <v>5.8736833333333323</v>
          </cell>
          <cell r="K75">
            <v>0.15088622131541501</v>
          </cell>
          <cell r="L75">
            <v>0.4104844425212652</v>
          </cell>
          <cell r="M75">
            <v>1.5643568144408153</v>
          </cell>
        </row>
        <row r="76">
          <cell r="J76">
            <v>5.9570499999999988</v>
          </cell>
          <cell r="K76">
            <v>0.14916337830776266</v>
          </cell>
          <cell r="L76">
            <v>0.43043935770269809</v>
          </cell>
          <cell r="M76">
            <v>1.5815192144759322</v>
          </cell>
        </row>
        <row r="77">
          <cell r="J77">
            <v>6.0403500000000001</v>
          </cell>
          <cell r="K77">
            <v>0.16493250225657924</v>
          </cell>
          <cell r="L77">
            <v>0.41032067580495196</v>
          </cell>
          <cell r="M77">
            <v>1.139801970182333</v>
          </cell>
        </row>
        <row r="78">
          <cell r="J78">
            <v>6.1236999999999995</v>
          </cell>
          <cell r="K78">
            <v>0.16816069221135127</v>
          </cell>
          <cell r="L78">
            <v>0.49028111627657739</v>
          </cell>
          <cell r="M78">
            <v>1.3246796167075625</v>
          </cell>
        </row>
        <row r="79">
          <cell r="J79">
            <v>6.2070499999999988</v>
          </cell>
          <cell r="K79">
            <v>0.14753701556566623</v>
          </cell>
          <cell r="L79">
            <v>0.49555315746688228</v>
          </cell>
          <cell r="M79">
            <v>1.4245208478177467</v>
          </cell>
        </row>
        <row r="80">
          <cell r="J80">
            <v>6.2911166666666674</v>
          </cell>
          <cell r="K80">
            <v>0.14971835090382821</v>
          </cell>
          <cell r="L80">
            <v>0.4812678709869182</v>
          </cell>
          <cell r="M80">
            <v>1.3037247647359242</v>
          </cell>
        </row>
        <row r="81">
          <cell r="J81">
            <v>6.373666666666665</v>
          </cell>
          <cell r="K81">
            <v>0.15232221743285473</v>
          </cell>
          <cell r="L81">
            <v>0.35706329980681861</v>
          </cell>
          <cell r="M81">
            <v>1.0338836382982257</v>
          </cell>
        </row>
        <row r="82">
          <cell r="J82">
            <v>6.457016666666668</v>
          </cell>
          <cell r="K82">
            <v>0.1596452786591126</v>
          </cell>
          <cell r="L82">
            <v>0.48832872724861104</v>
          </cell>
          <cell r="M82">
            <v>1.1678872487742762</v>
          </cell>
        </row>
        <row r="83">
          <cell r="J83">
            <v>6.5403500000000001</v>
          </cell>
          <cell r="K83">
            <v>0.16304221860182344</v>
          </cell>
          <cell r="L83">
            <v>0.42046163116487101</v>
          </cell>
          <cell r="M83">
            <v>1.3768287302703934</v>
          </cell>
        </row>
        <row r="84">
          <cell r="J84">
            <v>6.623666666666665</v>
          </cell>
          <cell r="K84">
            <v>0.15757723498513321</v>
          </cell>
          <cell r="L84">
            <v>0.48032699559111836</v>
          </cell>
          <cell r="M84">
            <v>1.5051583918539564</v>
          </cell>
        </row>
        <row r="85">
          <cell r="J85">
            <v>6.7069833333333335</v>
          </cell>
          <cell r="K85">
            <v>0.16149188238291559</v>
          </cell>
          <cell r="L85">
            <v>0.49022414196820302</v>
          </cell>
          <cell r="M85">
            <v>1.0363961571834712</v>
          </cell>
        </row>
        <row r="86">
          <cell r="J86">
            <v>6.7904000000000018</v>
          </cell>
          <cell r="K86">
            <v>0.15053349532501872</v>
          </cell>
          <cell r="L86">
            <v>0.45889347945184911</v>
          </cell>
          <cell r="M86">
            <v>1.2354885920981544</v>
          </cell>
        </row>
        <row r="87">
          <cell r="J87">
            <v>6.8736833333333323</v>
          </cell>
          <cell r="K87">
            <v>0.15278056874832033</v>
          </cell>
          <cell r="L87">
            <v>0.36650311372623334</v>
          </cell>
          <cell r="M87">
            <v>1.4026632476628058</v>
          </cell>
        </row>
        <row r="88">
          <cell r="J88">
            <v>6.9594833333333348</v>
          </cell>
          <cell r="K88">
            <v>0.14538787408680814</v>
          </cell>
          <cell r="L88">
            <v>0.36944601292420881</v>
          </cell>
          <cell r="M88">
            <v>1.0063701432343579</v>
          </cell>
        </row>
        <row r="89">
          <cell r="J89">
            <v>7.0403333333333329</v>
          </cell>
          <cell r="K89">
            <v>0.14993846038663081</v>
          </cell>
          <cell r="L89">
            <v>0.4357849057969489</v>
          </cell>
          <cell r="M89">
            <v>1.2163429650261854</v>
          </cell>
        </row>
        <row r="90">
          <cell r="J90">
            <v>7.1236833333333323</v>
          </cell>
          <cell r="K90">
            <v>0.15347063025920546</v>
          </cell>
          <cell r="L90">
            <v>0.3911428168317102</v>
          </cell>
          <cell r="M90">
            <v>1.1174639821657446</v>
          </cell>
        </row>
        <row r="91">
          <cell r="J91">
            <v>7.2070666666666661</v>
          </cell>
          <cell r="K91">
            <v>0.15034921451956412</v>
          </cell>
          <cell r="L91">
            <v>0.34454610852876644</v>
          </cell>
          <cell r="M91">
            <v>0.92689145527695527</v>
          </cell>
        </row>
        <row r="92">
          <cell r="J92">
            <v>7.2903666666666673</v>
          </cell>
          <cell r="K92">
            <v>0.14688553232535392</v>
          </cell>
          <cell r="L92">
            <v>0.35146681766907684</v>
          </cell>
          <cell r="M92">
            <v>1.3096359390539973</v>
          </cell>
        </row>
        <row r="93">
          <cell r="J93">
            <v>7.3736833333333323</v>
          </cell>
          <cell r="K93">
            <v>0.14614089467431038</v>
          </cell>
          <cell r="L93">
            <v>0.2997241852956688</v>
          </cell>
          <cell r="M93">
            <v>1.1847998541503795</v>
          </cell>
        </row>
        <row r="94">
          <cell r="J94">
            <v>7.4570000000000007</v>
          </cell>
          <cell r="K94">
            <v>0.14426469281606352</v>
          </cell>
          <cell r="L94">
            <v>0.26620445335942949</v>
          </cell>
          <cell r="M94">
            <v>1.1830391277246011</v>
          </cell>
        </row>
        <row r="95">
          <cell r="J95">
            <v>7.5404000000000018</v>
          </cell>
          <cell r="K95">
            <v>0.14464701694090407</v>
          </cell>
          <cell r="L95">
            <v>0.3394335542491802</v>
          </cell>
          <cell r="M95">
            <v>1.3189100469361466</v>
          </cell>
        </row>
        <row r="96">
          <cell r="J96">
            <v>7.6251999999999995</v>
          </cell>
          <cell r="K96">
            <v>0.15267072023781161</v>
          </cell>
          <cell r="L96">
            <v>0.355824841804256</v>
          </cell>
          <cell r="M96">
            <v>1.071398192139086</v>
          </cell>
        </row>
        <row r="97">
          <cell r="J97">
            <v>7.707016666666668</v>
          </cell>
          <cell r="K97">
            <v>0.14890307164655484</v>
          </cell>
          <cell r="L97">
            <v>0.34153955532429153</v>
          </cell>
          <cell r="M97">
            <v>1.0161248016012037</v>
          </cell>
        </row>
        <row r="98">
          <cell r="J98">
            <v>7.7903166666666657</v>
          </cell>
          <cell r="K98">
            <v>0.16198461316714555</v>
          </cell>
          <cell r="L98">
            <v>0.32473109700442082</v>
          </cell>
          <cell r="M98">
            <v>0.95895830928382275</v>
          </cell>
        </row>
        <row r="99">
          <cell r="J99">
            <v>7.8736500000000014</v>
          </cell>
          <cell r="K99">
            <v>0.1440818792244235</v>
          </cell>
          <cell r="L99">
            <v>0.35613517813321921</v>
          </cell>
          <cell r="M99">
            <v>1.3513508724551728</v>
          </cell>
        </row>
        <row r="100">
          <cell r="J100">
            <v>7.9569833333333335</v>
          </cell>
          <cell r="K100">
            <v>0.14395319224624353</v>
          </cell>
          <cell r="L100">
            <v>0.3289224726805825</v>
          </cell>
          <cell r="M100">
            <v>0.93384908700301117</v>
          </cell>
        </row>
        <row r="101">
          <cell r="J101">
            <v>8.0404000000000018</v>
          </cell>
          <cell r="K101">
            <v>0.1663037925356658</v>
          </cell>
          <cell r="L101">
            <v>0.30366205422185011</v>
          </cell>
          <cell r="M101">
            <v>1.2276418484358187</v>
          </cell>
        </row>
        <row r="102">
          <cell r="J102">
            <v>8.123666666666665</v>
          </cell>
          <cell r="K102">
            <v>0.17182012308985878</v>
          </cell>
          <cell r="L102">
            <v>0.32794146350889514</v>
          </cell>
          <cell r="M102">
            <v>1.5122873121308382</v>
          </cell>
        </row>
        <row r="103">
          <cell r="J103">
            <v>8.2069833333333335</v>
          </cell>
          <cell r="K103">
            <v>0.15307933113371613</v>
          </cell>
          <cell r="L103">
            <v>0.35010226249244908</v>
          </cell>
          <cell r="M103">
            <v>1.5731431796326394</v>
          </cell>
        </row>
        <row r="104">
          <cell r="J104">
            <v>8.2919833333333344</v>
          </cell>
          <cell r="K104">
            <v>0.16586357794615372</v>
          </cell>
          <cell r="L104">
            <v>0.39619898555550076</v>
          </cell>
          <cell r="M104">
            <v>1.5274111108750188</v>
          </cell>
        </row>
        <row r="105">
          <cell r="J105">
            <v>8.3736333333333341</v>
          </cell>
          <cell r="K105">
            <v>0.16562126595694171</v>
          </cell>
          <cell r="L105">
            <v>0.47551527507173019</v>
          </cell>
          <cell r="M105">
            <v>1.0019562285564996</v>
          </cell>
        </row>
        <row r="106">
          <cell r="J106">
            <v>8.457016666666668</v>
          </cell>
          <cell r="K106">
            <v>0.15493480083253949</v>
          </cell>
          <cell r="L106">
            <v>0.42410619505200359</v>
          </cell>
          <cell r="M106">
            <v>1.3678510632978835</v>
          </cell>
        </row>
        <row r="107">
          <cell r="J107">
            <v>8.5403166666666657</v>
          </cell>
          <cell r="K107">
            <v>0.15599311268098606</v>
          </cell>
          <cell r="L107">
            <v>0.4004502259594086</v>
          </cell>
          <cell r="M107">
            <v>1.3153440193624493</v>
          </cell>
        </row>
        <row r="108">
          <cell r="J108">
            <v>8.6236833333333323</v>
          </cell>
          <cell r="K108">
            <v>0.14912581885517157</v>
          </cell>
          <cell r="L108">
            <v>0.50161705054408734</v>
          </cell>
          <cell r="M108">
            <v>1.4017763503784262</v>
          </cell>
        </row>
        <row r="109">
          <cell r="J109">
            <v>8.7070000000000007</v>
          </cell>
          <cell r="K109">
            <v>0.15526184640806778</v>
          </cell>
          <cell r="L109">
            <v>0.38086930617933279</v>
          </cell>
          <cell r="M109">
            <v>1.558603799872184</v>
          </cell>
        </row>
        <row r="110">
          <cell r="J110">
            <v>8.7903166666666657</v>
          </cell>
          <cell r="K110">
            <v>0.14279434855183937</v>
          </cell>
          <cell r="L110">
            <v>0.31556146282500919</v>
          </cell>
          <cell r="M110">
            <v>1.213692056341737</v>
          </cell>
        </row>
        <row r="111">
          <cell r="J111">
            <v>8.8745000000000012</v>
          </cell>
          <cell r="K111">
            <v>0.1404004385710847</v>
          </cell>
          <cell r="L111">
            <v>0.37702179112837036</v>
          </cell>
          <cell r="M111">
            <v>1.1750273021680009</v>
          </cell>
        </row>
        <row r="112">
          <cell r="J112">
            <v>8.9589500000000015</v>
          </cell>
          <cell r="K112">
            <v>0.14677964773942948</v>
          </cell>
          <cell r="L112">
            <v>0.32947705828901835</v>
          </cell>
          <cell r="M112">
            <v>1.6424361510483088</v>
          </cell>
        </row>
        <row r="113">
          <cell r="J113">
            <v>9.0403166666666657</v>
          </cell>
          <cell r="K113">
            <v>0.15368322586816324</v>
          </cell>
          <cell r="L113">
            <v>0.36190192913139596</v>
          </cell>
          <cell r="M113">
            <v>1.0707486224069456</v>
          </cell>
        </row>
        <row r="114">
          <cell r="J114">
            <v>9.1236500000000014</v>
          </cell>
          <cell r="K114">
            <v>0.16084536807302283</v>
          </cell>
          <cell r="L114">
            <v>0.33920077314002733</v>
          </cell>
          <cell r="M114">
            <v>1.335211744625465</v>
          </cell>
        </row>
        <row r="115">
          <cell r="J115">
            <v>9.2070000000000007</v>
          </cell>
          <cell r="K115">
            <v>0.15836281593103968</v>
          </cell>
          <cell r="L115">
            <v>0.37500005388594165</v>
          </cell>
          <cell r="M115">
            <v>1.177691873603036</v>
          </cell>
        </row>
        <row r="116">
          <cell r="J116">
            <v>9.2903166666666657</v>
          </cell>
          <cell r="K116">
            <v>0.15167861896987528</v>
          </cell>
          <cell r="L116">
            <v>0.36969437195533988</v>
          </cell>
          <cell r="M116">
            <v>1.2985626427555359</v>
          </cell>
        </row>
        <row r="117">
          <cell r="J117">
            <v>9.373666666666665</v>
          </cell>
          <cell r="K117">
            <v>0.1567509845121498</v>
          </cell>
          <cell r="L117">
            <v>0.37633822636759418</v>
          </cell>
          <cell r="M117">
            <v>1.5613930013124768</v>
          </cell>
        </row>
        <row r="118">
          <cell r="J118">
            <v>9.4569833333333335</v>
          </cell>
          <cell r="K118">
            <v>0.16759212429833231</v>
          </cell>
          <cell r="L118">
            <v>0.40314080749454545</v>
          </cell>
          <cell r="M118">
            <v>1.4336363605933813</v>
          </cell>
        </row>
        <row r="119">
          <cell r="J119">
            <v>9.5403500000000001</v>
          </cell>
          <cell r="K119">
            <v>0.14119457137688096</v>
          </cell>
          <cell r="L119">
            <v>0.4010318179706161</v>
          </cell>
          <cell r="M119">
            <v>1.119563596509042</v>
          </cell>
        </row>
        <row r="120">
          <cell r="J120">
            <v>9.6260499999999993</v>
          </cell>
          <cell r="K120">
            <v>0.16552801966990729</v>
          </cell>
          <cell r="L120">
            <v>0.37228390732993394</v>
          </cell>
          <cell r="M120">
            <v>1.1990613288919771</v>
          </cell>
        </row>
        <row r="121">
          <cell r="J121">
            <v>9.7069666666666663</v>
          </cell>
          <cell r="K121">
            <v>0.17426124273037213</v>
          </cell>
          <cell r="L121">
            <v>0.36012405401053321</v>
          </cell>
          <cell r="M121">
            <v>1.2146977530014016</v>
          </cell>
        </row>
        <row r="122">
          <cell r="J122">
            <v>9.7903166666666657</v>
          </cell>
          <cell r="K122">
            <v>0.15982886600793381</v>
          </cell>
          <cell r="L122">
            <v>0.34476061701814414</v>
          </cell>
          <cell r="M122">
            <v>1.058497864519252</v>
          </cell>
        </row>
        <row r="123">
          <cell r="J123">
            <v>9.8736500000000014</v>
          </cell>
          <cell r="K123">
            <v>0.15160289553876499</v>
          </cell>
          <cell r="L123">
            <v>0.44606721864604021</v>
          </cell>
          <cell r="M123">
            <v>1.1553035359146837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-6.8999999999999062E-2</v>
          </cell>
          <cell r="K3">
            <v>0.95301429663037318</v>
          </cell>
          <cell r="L3">
            <v>0.17766039196817557</v>
          </cell>
          <cell r="M3">
            <v>0.51015162332661945</v>
          </cell>
        </row>
        <row r="4">
          <cell r="J4">
            <v>1.4050000000001006E-2</v>
          </cell>
          <cell r="K4">
            <v>1.2622724783312433</v>
          </cell>
          <cell r="L4">
            <v>0.18938663155358315</v>
          </cell>
          <cell r="M4">
            <v>0.45757115744156102</v>
          </cell>
        </row>
        <row r="5">
          <cell r="J5">
            <v>9.7400000000000375E-2</v>
          </cell>
          <cell r="K5">
            <v>1.1435834124948527</v>
          </cell>
          <cell r="L5">
            <v>0.18968029999643915</v>
          </cell>
          <cell r="M5">
            <v>0.31419237917987997</v>
          </cell>
        </row>
        <row r="6">
          <cell r="J6">
            <v>0.1807166666666653</v>
          </cell>
          <cell r="K6">
            <v>1.0662679594591475</v>
          </cell>
          <cell r="L6">
            <v>0.18021676802078376</v>
          </cell>
          <cell r="M6">
            <v>0.37250109521937574</v>
          </cell>
        </row>
        <row r="7">
          <cell r="J7">
            <v>0.26405000000000101</v>
          </cell>
          <cell r="K7">
            <v>1.4601893184456902</v>
          </cell>
          <cell r="L7">
            <v>0.18014335007577498</v>
          </cell>
          <cell r="M7">
            <v>0.3686737671485526</v>
          </cell>
        </row>
        <row r="8">
          <cell r="J8">
            <v>0.34738333333333316</v>
          </cell>
          <cell r="K8">
            <v>1.185137226971819</v>
          </cell>
          <cell r="L8">
            <v>0.19357112169676083</v>
          </cell>
          <cell r="M8">
            <v>0.36487980820117194</v>
          </cell>
        </row>
        <row r="9">
          <cell r="J9">
            <v>0.43283333333333474</v>
          </cell>
          <cell r="K9">
            <v>1.3502925292126893</v>
          </cell>
          <cell r="L9">
            <v>0.17811782379016511</v>
          </cell>
          <cell r="M9">
            <v>0.41081787568369216</v>
          </cell>
        </row>
        <row r="10">
          <cell r="J10">
            <v>0.51405000000000101</v>
          </cell>
          <cell r="K10">
            <v>1.4562270910947877</v>
          </cell>
          <cell r="L10">
            <v>0.17984279209531981</v>
          </cell>
          <cell r="M10">
            <v>0.52603274592264881</v>
          </cell>
        </row>
        <row r="11">
          <cell r="J11">
            <v>0.59736666666666594</v>
          </cell>
          <cell r="K11">
            <v>1.5380043260200145</v>
          </cell>
          <cell r="L11">
            <v>0.18490862185983054</v>
          </cell>
          <cell r="M11">
            <v>0.48308083256393591</v>
          </cell>
        </row>
        <row r="12">
          <cell r="J12">
            <v>0.68070000000000164</v>
          </cell>
          <cell r="K12">
            <v>1.0467271111270795</v>
          </cell>
          <cell r="L12">
            <v>0.18663358042703848</v>
          </cell>
          <cell r="M12">
            <v>0.42083820547646406</v>
          </cell>
        </row>
        <row r="13">
          <cell r="J13">
            <v>0.76405000000000101</v>
          </cell>
          <cell r="K13">
            <v>1.1351115163285361</v>
          </cell>
          <cell r="L13">
            <v>0.18193532424005365</v>
          </cell>
          <cell r="M13">
            <v>0.44612763410560635</v>
          </cell>
        </row>
        <row r="14">
          <cell r="J14">
            <v>0.84738333333333316</v>
          </cell>
          <cell r="K14">
            <v>1.0507292302660423</v>
          </cell>
          <cell r="L14">
            <v>0.18249879190134466</v>
          </cell>
          <cell r="M14">
            <v>0.43493707623199496</v>
          </cell>
        </row>
        <row r="15">
          <cell r="J15">
            <v>0.93070000000000164</v>
          </cell>
          <cell r="K15">
            <v>1.5833942726700352</v>
          </cell>
          <cell r="L15">
            <v>0.17175357523018614</v>
          </cell>
          <cell r="M15">
            <v>0.50253862030999175</v>
          </cell>
        </row>
        <row r="16">
          <cell r="J16">
            <v>1.0140333333333338</v>
          </cell>
          <cell r="K16">
            <v>1.1577930346668797</v>
          </cell>
          <cell r="L16">
            <v>0.17716982950337681</v>
          </cell>
          <cell r="M16">
            <v>0.45979045956756542</v>
          </cell>
        </row>
        <row r="17">
          <cell r="J17">
            <v>1.0974000000000004</v>
          </cell>
          <cell r="K17">
            <v>1.1332908370533508</v>
          </cell>
          <cell r="L17">
            <v>0.17481709606867687</v>
          </cell>
          <cell r="M17">
            <v>0.36407804594261217</v>
          </cell>
        </row>
        <row r="18">
          <cell r="J18">
            <v>1.1807000000000016</v>
          </cell>
          <cell r="K18">
            <v>1.1266475582440303</v>
          </cell>
          <cell r="L18">
            <v>0.17632181454342022</v>
          </cell>
          <cell r="M18">
            <v>0.40808946788529765</v>
          </cell>
        </row>
        <row r="19">
          <cell r="J19">
            <v>1.2641500000000008</v>
          </cell>
          <cell r="K19">
            <v>1.3952767694673087</v>
          </cell>
          <cell r="L19">
            <v>0.17959843100581802</v>
          </cell>
          <cell r="M19">
            <v>0.40185420469218991</v>
          </cell>
        </row>
        <row r="20">
          <cell r="J20">
            <v>1.3473833333333332</v>
          </cell>
          <cell r="K20">
            <v>1.1636429381332709</v>
          </cell>
          <cell r="L20">
            <v>0.1695475574724003</v>
          </cell>
          <cell r="M20">
            <v>0.34934712729773587</v>
          </cell>
        </row>
        <row r="21">
          <cell r="J21">
            <v>1.4307000000000016</v>
          </cell>
          <cell r="K21">
            <v>1.1132790064487217</v>
          </cell>
          <cell r="L21">
            <v>0.18610928343268224</v>
          </cell>
          <cell r="M21">
            <v>0.38477189495841113</v>
          </cell>
        </row>
        <row r="22">
          <cell r="J22">
            <v>1.5140333333333338</v>
          </cell>
          <cell r="K22">
            <v>1.1915088479525895</v>
          </cell>
          <cell r="L22">
            <v>0.17614828121885362</v>
          </cell>
          <cell r="M22">
            <v>0.40586841547228919</v>
          </cell>
        </row>
        <row r="23">
          <cell r="J23">
            <v>1.5976500000000016</v>
          </cell>
          <cell r="K23">
            <v>1.5276814395599483</v>
          </cell>
          <cell r="L23">
            <v>0.16024459392476362</v>
          </cell>
          <cell r="M23">
            <v>0.41601113450119315</v>
          </cell>
        </row>
        <row r="24">
          <cell r="J24">
            <v>1.6806833333333344</v>
          </cell>
          <cell r="K24">
            <v>1.1736309426198288</v>
          </cell>
          <cell r="L24">
            <v>0.17073598113515667</v>
          </cell>
          <cell r="M24">
            <v>0.44472897615973117</v>
          </cell>
        </row>
        <row r="25">
          <cell r="J25">
            <v>1.7640333333333338</v>
          </cell>
          <cell r="K25">
            <v>1.2204139313176972</v>
          </cell>
          <cell r="L25">
            <v>0.1701719640749618</v>
          </cell>
          <cell r="M25">
            <v>0.39346332813691692</v>
          </cell>
        </row>
        <row r="26">
          <cell r="J26">
            <v>1.8473833333333332</v>
          </cell>
          <cell r="K26">
            <v>1.351104471844212</v>
          </cell>
          <cell r="L26">
            <v>0.17450331185994897</v>
          </cell>
          <cell r="M26">
            <v>0.38657622657572321</v>
          </cell>
        </row>
        <row r="27">
          <cell r="J27">
            <v>1.9307166666666653</v>
          </cell>
          <cell r="K27">
            <v>1.6354190957891579</v>
          </cell>
          <cell r="L27">
            <v>0.18188850660315309</v>
          </cell>
          <cell r="M27">
            <v>0.55669870722143822</v>
          </cell>
        </row>
        <row r="28">
          <cell r="J28">
            <v>2.0140333333333338</v>
          </cell>
          <cell r="K28">
            <v>1.2495479934778071</v>
          </cell>
          <cell r="L28">
            <v>0.16979539953986769</v>
          </cell>
          <cell r="M28">
            <v>0.60209172340432326</v>
          </cell>
        </row>
        <row r="29">
          <cell r="J29">
            <v>2.0973833333333332</v>
          </cell>
          <cell r="K29">
            <v>1.4140572251161343</v>
          </cell>
          <cell r="L29">
            <v>0.17758339148228147</v>
          </cell>
          <cell r="M29">
            <v>0.54103116009718333</v>
          </cell>
        </row>
        <row r="30">
          <cell r="J30">
            <v>2.1807166666666653</v>
          </cell>
          <cell r="K30">
            <v>1.6378872831575817</v>
          </cell>
          <cell r="L30">
            <v>0.1700890719873385</v>
          </cell>
          <cell r="M30">
            <v>0.53925152107964469</v>
          </cell>
        </row>
        <row r="31">
          <cell r="J31">
            <v>2.264050000000001</v>
          </cell>
          <cell r="K31">
            <v>1.4311447939791231</v>
          </cell>
          <cell r="L31">
            <v>0.16581422973567744</v>
          </cell>
          <cell r="M31">
            <v>0.47603668107001595</v>
          </cell>
        </row>
        <row r="32">
          <cell r="J32">
            <v>2.3474499999999985</v>
          </cell>
          <cell r="K32">
            <v>1.1501319448550815</v>
          </cell>
          <cell r="L32">
            <v>0.18885236015182519</v>
          </cell>
          <cell r="M32">
            <v>0.40657299226712307</v>
          </cell>
        </row>
        <row r="33">
          <cell r="J33">
            <v>2.430766666666667</v>
          </cell>
          <cell r="K33">
            <v>1.361314457603862</v>
          </cell>
          <cell r="L33">
            <v>0.18953004981345609</v>
          </cell>
          <cell r="M33">
            <v>0.3897042606748618</v>
          </cell>
        </row>
        <row r="34">
          <cell r="J34">
            <v>2.5140333333333338</v>
          </cell>
          <cell r="K34">
            <v>0.9688686987016788</v>
          </cell>
          <cell r="L34">
            <v>0.17969942611044931</v>
          </cell>
          <cell r="M34">
            <v>0.40635273709722491</v>
          </cell>
        </row>
        <row r="35">
          <cell r="J35">
            <v>2.5973666666666659</v>
          </cell>
          <cell r="K35">
            <v>1.0591657536482455</v>
          </cell>
          <cell r="L35">
            <v>0.18132450261808367</v>
          </cell>
          <cell r="M35">
            <v>0.40851371961506217</v>
          </cell>
        </row>
        <row r="36">
          <cell r="J36">
            <v>2.6807000000000016</v>
          </cell>
          <cell r="K36">
            <v>1.2293638074824931</v>
          </cell>
          <cell r="L36">
            <v>0.18377659352883338</v>
          </cell>
          <cell r="M36">
            <v>0.42480198609718872</v>
          </cell>
        </row>
        <row r="37">
          <cell r="J37">
            <v>2.764050000000001</v>
          </cell>
          <cell r="K37">
            <v>1.3118790050326901</v>
          </cell>
          <cell r="L37">
            <v>0.18574579293441978</v>
          </cell>
          <cell r="M37">
            <v>0.402252664712823</v>
          </cell>
        </row>
        <row r="38">
          <cell r="J38">
            <v>2.8474000000000004</v>
          </cell>
          <cell r="K38">
            <v>1.0954900727433445</v>
          </cell>
          <cell r="L38">
            <v>0.17688925417940141</v>
          </cell>
          <cell r="M38">
            <v>0.38540301634460095</v>
          </cell>
        </row>
        <row r="39">
          <cell r="J39">
            <v>2.9307166666666653</v>
          </cell>
          <cell r="K39">
            <v>1.2980709659241891</v>
          </cell>
          <cell r="L39">
            <v>0.17692930300096771</v>
          </cell>
          <cell r="M39">
            <v>0.41547424379331599</v>
          </cell>
        </row>
        <row r="40">
          <cell r="J40">
            <v>3.0140333333333338</v>
          </cell>
          <cell r="K40">
            <v>1.1998084020769393</v>
          </cell>
          <cell r="L40">
            <v>0.1897432448016822</v>
          </cell>
          <cell r="M40">
            <v>0.49195098004459858</v>
          </cell>
        </row>
        <row r="41">
          <cell r="J41">
            <v>3.0973666666666659</v>
          </cell>
          <cell r="K41">
            <v>1.0614061465339486</v>
          </cell>
          <cell r="L41">
            <v>0.17371904830652188</v>
          </cell>
          <cell r="M41">
            <v>0.45077888034031788</v>
          </cell>
        </row>
        <row r="42">
          <cell r="J42">
            <v>3.1807000000000016</v>
          </cell>
          <cell r="K42">
            <v>1.255023264865111</v>
          </cell>
          <cell r="L42">
            <v>0.18210209342133687</v>
          </cell>
          <cell r="M42">
            <v>0.45248530550414617</v>
          </cell>
        </row>
        <row r="43">
          <cell r="J43">
            <v>3.264050000000001</v>
          </cell>
          <cell r="K43">
            <v>1.3665876247354134</v>
          </cell>
          <cell r="L43">
            <v>0.17441318160478672</v>
          </cell>
          <cell r="M43">
            <v>0.48696452755537395</v>
          </cell>
        </row>
        <row r="44">
          <cell r="J44">
            <v>3.3473666666666659</v>
          </cell>
          <cell r="K44">
            <v>1.0991883689980113</v>
          </cell>
          <cell r="L44">
            <v>0.19271671133681575</v>
          </cell>
          <cell r="M44">
            <v>0.37772388142492197</v>
          </cell>
        </row>
        <row r="45">
          <cell r="J45">
            <v>3.4307000000000016</v>
          </cell>
          <cell r="K45">
            <v>1.1773228966517568</v>
          </cell>
          <cell r="L45">
            <v>0.16986854480674216</v>
          </cell>
          <cell r="M45">
            <v>0.3304658019477183</v>
          </cell>
        </row>
        <row r="46">
          <cell r="J46">
            <v>3.5140333333333338</v>
          </cell>
          <cell r="K46">
            <v>1.0459023978582871</v>
          </cell>
          <cell r="L46">
            <v>0.18881909883379716</v>
          </cell>
          <cell r="M46">
            <v>0.36485755370023665</v>
          </cell>
        </row>
        <row r="47">
          <cell r="J47">
            <v>3.5973833333333332</v>
          </cell>
          <cell r="K47">
            <v>1.0685617667416265</v>
          </cell>
          <cell r="L47">
            <v>0.1795359954536391</v>
          </cell>
          <cell r="M47">
            <v>0.38854221768703884</v>
          </cell>
        </row>
        <row r="48">
          <cell r="J48">
            <v>3.6807333333333325</v>
          </cell>
          <cell r="K48">
            <v>1.113953029498792</v>
          </cell>
          <cell r="L48">
            <v>0.17756696095879362</v>
          </cell>
          <cell r="M48">
            <v>0.3943696440365968</v>
          </cell>
        </row>
        <row r="49">
          <cell r="J49">
            <v>3.7640333333333338</v>
          </cell>
          <cell r="K49">
            <v>1.154922264864541</v>
          </cell>
          <cell r="L49">
            <v>0.18002631721863963</v>
          </cell>
          <cell r="M49">
            <v>0.54103733262728926</v>
          </cell>
        </row>
        <row r="50">
          <cell r="J50">
            <v>3.8473833333333332</v>
          </cell>
          <cell r="K50">
            <v>1.4985361444730743</v>
          </cell>
          <cell r="L50">
            <v>0.18075382364496198</v>
          </cell>
          <cell r="M50">
            <v>0.50047169116383039</v>
          </cell>
        </row>
        <row r="51">
          <cell r="J51">
            <v>3.9307166666666653</v>
          </cell>
          <cell r="K51">
            <v>1.3078497726602156</v>
          </cell>
          <cell r="L51">
            <v>0.1845447482082771</v>
          </cell>
          <cell r="M51">
            <v>0.51079481662774939</v>
          </cell>
        </row>
        <row r="52">
          <cell r="J52">
            <v>4.0140333333333338</v>
          </cell>
          <cell r="K52">
            <v>1.2997153555271366</v>
          </cell>
          <cell r="L52">
            <v>0.1845117629055617</v>
          </cell>
          <cell r="M52">
            <v>0.52612328038799228</v>
          </cell>
        </row>
        <row r="53">
          <cell r="J53">
            <v>4.0973833333333332</v>
          </cell>
          <cell r="K53">
            <v>1.597387053377012</v>
          </cell>
          <cell r="L53">
            <v>0.20162349670528806</v>
          </cell>
          <cell r="M53">
            <v>0.46531634070675654</v>
          </cell>
        </row>
        <row r="54">
          <cell r="J54">
            <v>4.1807000000000016</v>
          </cell>
          <cell r="K54">
            <v>1.4307329342873851</v>
          </cell>
          <cell r="L54">
            <v>0.20648551560397035</v>
          </cell>
          <cell r="M54">
            <v>0.4564291375296487</v>
          </cell>
        </row>
        <row r="55">
          <cell r="J55">
            <v>4.2640333333333338</v>
          </cell>
          <cell r="K55">
            <v>1.503395940216846</v>
          </cell>
          <cell r="L55">
            <v>0.1985671307407367</v>
          </cell>
          <cell r="M55">
            <v>0.47893837596599192</v>
          </cell>
        </row>
        <row r="56">
          <cell r="J56">
            <v>4.3473833333333332</v>
          </cell>
          <cell r="K56">
            <v>1.312499598334959</v>
          </cell>
          <cell r="L56">
            <v>0.18470840821847601</v>
          </cell>
          <cell r="M56">
            <v>0.39302737868198029</v>
          </cell>
        </row>
        <row r="57">
          <cell r="J57">
            <v>4.4307000000000016</v>
          </cell>
          <cell r="K57">
            <v>1.6486872614256063</v>
          </cell>
          <cell r="L57">
            <v>0.22077785892842716</v>
          </cell>
          <cell r="M57">
            <v>0.4042157252408704</v>
          </cell>
        </row>
        <row r="58">
          <cell r="J58">
            <v>4.5140333333333338</v>
          </cell>
          <cell r="K58">
            <v>1.1742592508327101</v>
          </cell>
          <cell r="L58">
            <v>0.23811989652854129</v>
          </cell>
          <cell r="M58">
            <v>0.50047413402194585</v>
          </cell>
        </row>
        <row r="59">
          <cell r="J59">
            <v>4.5973666666666659</v>
          </cell>
          <cell r="K59">
            <v>1.6881768160709114</v>
          </cell>
          <cell r="L59">
            <v>0.20678923401218763</v>
          </cell>
          <cell r="M59">
            <v>0.5688623118998194</v>
          </cell>
        </row>
        <row r="60">
          <cell r="J60">
            <v>4.6807166666666653</v>
          </cell>
          <cell r="K60">
            <v>1.5903366218328889</v>
          </cell>
          <cell r="L60">
            <v>0.21179119419739265</v>
          </cell>
          <cell r="M60">
            <v>0.45124687919415407</v>
          </cell>
        </row>
        <row r="61">
          <cell r="J61">
            <v>4.7640333333333338</v>
          </cell>
          <cell r="K61">
            <v>1.3069802156828112</v>
          </cell>
          <cell r="L61">
            <v>0.19795628336236074</v>
          </cell>
          <cell r="M61">
            <v>0.46009406834358735</v>
          </cell>
        </row>
        <row r="62">
          <cell r="J62">
            <v>4.8473666666666659</v>
          </cell>
          <cell r="K62">
            <v>1.5766458395122434</v>
          </cell>
          <cell r="L62">
            <v>0.20530393054315524</v>
          </cell>
          <cell r="M62">
            <v>0.48629788410602104</v>
          </cell>
        </row>
        <row r="63">
          <cell r="J63">
            <v>4.9307166666666653</v>
          </cell>
          <cell r="K63">
            <v>1.1417179594523663</v>
          </cell>
          <cell r="L63">
            <v>0.1825194237529118</v>
          </cell>
          <cell r="M63">
            <v>0.47547682936116525</v>
          </cell>
        </row>
        <row r="64">
          <cell r="J64">
            <v>5.014050000000001</v>
          </cell>
          <cell r="K64">
            <v>1.300571538252665</v>
          </cell>
          <cell r="L64">
            <v>0.2131390234795775</v>
          </cell>
          <cell r="M64">
            <v>0.46862973515328787</v>
          </cell>
        </row>
        <row r="65">
          <cell r="J65">
            <v>5.0973666666666659</v>
          </cell>
          <cell r="K65">
            <v>1.0083945748868557</v>
          </cell>
          <cell r="L65">
            <v>0.19953142666124352</v>
          </cell>
          <cell r="M65">
            <v>0.53640611547541139</v>
          </cell>
        </row>
        <row r="66">
          <cell r="J66">
            <v>5.1807166666666653</v>
          </cell>
          <cell r="K66">
            <v>1.4158932527646484</v>
          </cell>
          <cell r="L66">
            <v>0.21022949740965929</v>
          </cell>
          <cell r="M66">
            <v>0.41721707994074159</v>
          </cell>
        </row>
        <row r="67">
          <cell r="J67">
            <v>5.2640333333333338</v>
          </cell>
          <cell r="K67">
            <v>1.0652549494907075</v>
          </cell>
          <cell r="L67">
            <v>0.18887666523193097</v>
          </cell>
          <cell r="M67">
            <v>0.42133140543296282</v>
          </cell>
        </row>
        <row r="68">
          <cell r="J68">
            <v>5.3473666666666659</v>
          </cell>
          <cell r="K68">
            <v>1.2642302501819176</v>
          </cell>
          <cell r="L68">
            <v>0.21163469349761194</v>
          </cell>
          <cell r="M68">
            <v>0.43076590535088227</v>
          </cell>
        </row>
        <row r="69">
          <cell r="J69">
            <v>5.4307000000000016</v>
          </cell>
          <cell r="K69">
            <v>1.2426872452852842</v>
          </cell>
          <cell r="L69">
            <v>0.19331424668185013</v>
          </cell>
          <cell r="M69">
            <v>0.30363527983402855</v>
          </cell>
        </row>
        <row r="70">
          <cell r="J70">
            <v>5.5140999999999991</v>
          </cell>
          <cell r="K70">
            <v>1.0586517013101466</v>
          </cell>
          <cell r="L70">
            <v>0.21295920161940884</v>
          </cell>
          <cell r="M70">
            <v>0.3889397472871286</v>
          </cell>
        </row>
        <row r="71">
          <cell r="J71">
            <v>5.5974166666666676</v>
          </cell>
          <cell r="K71">
            <v>0.96926803951408647</v>
          </cell>
          <cell r="L71">
            <v>0.18602335089482863</v>
          </cell>
          <cell r="M71">
            <v>0.35651468188678009</v>
          </cell>
        </row>
        <row r="72">
          <cell r="J72">
            <v>5.6807833333333342</v>
          </cell>
          <cell r="K72">
            <v>1.5022046793534292</v>
          </cell>
          <cell r="L72">
            <v>0.19807641314116292</v>
          </cell>
          <cell r="M72">
            <v>0.39673902466689187</v>
          </cell>
        </row>
        <row r="73">
          <cell r="J73">
            <v>5.7640999999999991</v>
          </cell>
          <cell r="K73">
            <v>1.165289513841075</v>
          </cell>
          <cell r="L73">
            <v>0.18917690156288192</v>
          </cell>
          <cell r="M73">
            <v>0.32885585660888139</v>
          </cell>
        </row>
        <row r="74">
          <cell r="J74">
            <v>5.8473666666666659</v>
          </cell>
          <cell r="K74">
            <v>1.3774853640221423</v>
          </cell>
          <cell r="L74">
            <v>0.18773149574723688</v>
          </cell>
          <cell r="M74">
            <v>0.38249603583664604</v>
          </cell>
        </row>
        <row r="75">
          <cell r="J75">
            <v>5.9307166666666653</v>
          </cell>
          <cell r="K75">
            <v>1.6529019416864057</v>
          </cell>
          <cell r="L75">
            <v>0.18376036149841121</v>
          </cell>
          <cell r="M75">
            <v>0.46925340653960096</v>
          </cell>
        </row>
        <row r="76">
          <cell r="J76">
            <v>6.0141166666666663</v>
          </cell>
          <cell r="K76">
            <v>1.3291854122334243</v>
          </cell>
          <cell r="L76">
            <v>0.20243395299199643</v>
          </cell>
          <cell r="M76">
            <v>0.4049372632283853</v>
          </cell>
        </row>
        <row r="77">
          <cell r="J77">
            <v>6.0974333333333348</v>
          </cell>
          <cell r="K77">
            <v>1.588703854472546</v>
          </cell>
          <cell r="L77">
            <v>0.21308204273241574</v>
          </cell>
          <cell r="M77">
            <v>0.39305478403866639</v>
          </cell>
        </row>
        <row r="78">
          <cell r="J78">
            <v>6.1807000000000016</v>
          </cell>
          <cell r="K78">
            <v>1.5448620629801031</v>
          </cell>
          <cell r="L78">
            <v>0.20234372133218834</v>
          </cell>
          <cell r="M78">
            <v>0.46681059194583613</v>
          </cell>
        </row>
        <row r="79">
          <cell r="J79">
            <v>6.2640333333333338</v>
          </cell>
          <cell r="K79">
            <v>1.1005403626060626</v>
          </cell>
          <cell r="L79">
            <v>0.19325732437488796</v>
          </cell>
          <cell r="M79">
            <v>0.45095391333394874</v>
          </cell>
        </row>
        <row r="80">
          <cell r="J80">
            <v>6.3473833333333332</v>
          </cell>
          <cell r="K80">
            <v>1.5020820521964218</v>
          </cell>
          <cell r="L80">
            <v>0.1844573754400812</v>
          </cell>
          <cell r="M80">
            <v>0.45551394663558492</v>
          </cell>
        </row>
        <row r="81">
          <cell r="J81">
            <v>6.4307000000000016</v>
          </cell>
          <cell r="K81">
            <v>1.3424276977531082</v>
          </cell>
          <cell r="L81">
            <v>0.17475026379696024</v>
          </cell>
          <cell r="M81">
            <v>0.41105289379917098</v>
          </cell>
        </row>
        <row r="82">
          <cell r="J82">
            <v>6.5140999999999991</v>
          </cell>
          <cell r="K82">
            <v>1.33717528877901</v>
          </cell>
          <cell r="L82">
            <v>0.1965107183737802</v>
          </cell>
          <cell r="M82">
            <v>0.36269776997299769</v>
          </cell>
        </row>
        <row r="83">
          <cell r="J83">
            <v>6.5973666666666659</v>
          </cell>
          <cell r="K83">
            <v>1.5348023683580778</v>
          </cell>
          <cell r="L83">
            <v>0.18109040510246377</v>
          </cell>
          <cell r="M83">
            <v>0.41207699190982228</v>
          </cell>
        </row>
        <row r="84">
          <cell r="J84">
            <v>6.6807166666666653</v>
          </cell>
          <cell r="K84">
            <v>1.6611735774505765</v>
          </cell>
          <cell r="L84">
            <v>0.19151134506948955</v>
          </cell>
          <cell r="M84">
            <v>0.34877314113160618</v>
          </cell>
        </row>
        <row r="85">
          <cell r="J85">
            <v>6.7640333333333338</v>
          </cell>
          <cell r="K85">
            <v>1.2982286524858402</v>
          </cell>
          <cell r="L85">
            <v>0.19753476147867333</v>
          </cell>
          <cell r="M85">
            <v>0.35474589302314302</v>
          </cell>
        </row>
        <row r="86">
          <cell r="J86">
            <v>6.8474333333333348</v>
          </cell>
          <cell r="K86">
            <v>1.5629690589752754</v>
          </cell>
          <cell r="L86">
            <v>0.17516036593898868</v>
          </cell>
          <cell r="M86">
            <v>0.35544519099944277</v>
          </cell>
        </row>
        <row r="87">
          <cell r="J87">
            <v>6.9307833333333342</v>
          </cell>
          <cell r="K87">
            <v>1.3199429930837336</v>
          </cell>
          <cell r="L87">
            <v>0.1723738025300528</v>
          </cell>
          <cell r="M87">
            <v>0.38386044241300354</v>
          </cell>
        </row>
        <row r="88">
          <cell r="J88">
            <v>7.0140666666666682</v>
          </cell>
          <cell r="K88">
            <v>0.94245877225371844</v>
          </cell>
          <cell r="L88">
            <v>0.1807831572540734</v>
          </cell>
          <cell r="M88">
            <v>0.3681840042759032</v>
          </cell>
        </row>
        <row r="89">
          <cell r="J89">
            <v>7.0973833333333332</v>
          </cell>
          <cell r="K89">
            <v>1.0021872212809229</v>
          </cell>
          <cell r="L89">
            <v>0.17539028057916276</v>
          </cell>
          <cell r="M89">
            <v>0.35893638506495318</v>
          </cell>
        </row>
        <row r="90">
          <cell r="J90">
            <v>7.1807000000000016</v>
          </cell>
          <cell r="K90">
            <v>0.92713682833128475</v>
          </cell>
          <cell r="L90">
            <v>0.16520613678068044</v>
          </cell>
          <cell r="M90">
            <v>0.31619731608949092</v>
          </cell>
        </row>
        <row r="91">
          <cell r="J91">
            <v>7.2640666666666682</v>
          </cell>
          <cell r="K91">
            <v>0.87564595106135135</v>
          </cell>
          <cell r="L91">
            <v>0.17896762967070318</v>
          </cell>
          <cell r="M91">
            <v>0.29806280484414838</v>
          </cell>
        </row>
        <row r="92">
          <cell r="J92">
            <v>7.3474000000000004</v>
          </cell>
          <cell r="K92">
            <v>0.81909072612791445</v>
          </cell>
          <cell r="L92">
            <v>0.15377340406456685</v>
          </cell>
          <cell r="M92">
            <v>0.3356276978114246</v>
          </cell>
        </row>
        <row r="93">
          <cell r="J93">
            <v>7.4307833333333342</v>
          </cell>
          <cell r="K93">
            <v>1.1376730947076934</v>
          </cell>
          <cell r="L93">
            <v>0.16136529275117573</v>
          </cell>
          <cell r="M93">
            <v>0.33020093707139431</v>
          </cell>
        </row>
        <row r="94">
          <cell r="J94">
            <v>7.5140333333333338</v>
          </cell>
          <cell r="K94">
            <v>1.1742127420432253</v>
          </cell>
          <cell r="L94">
            <v>0.17295153705081526</v>
          </cell>
          <cell r="M94">
            <v>0.34266167072396309</v>
          </cell>
        </row>
        <row r="95">
          <cell r="J95">
            <v>7.5974000000000004</v>
          </cell>
          <cell r="K95">
            <v>0.89488921340302618</v>
          </cell>
          <cell r="L95">
            <v>0.17366493685635573</v>
          </cell>
          <cell r="M95">
            <v>0.32323129167177284</v>
          </cell>
        </row>
        <row r="96">
          <cell r="J96">
            <v>7.6807499999999997</v>
          </cell>
          <cell r="K96">
            <v>0.80539208884500624</v>
          </cell>
          <cell r="L96">
            <v>0.19169133580699441</v>
          </cell>
          <cell r="M96">
            <v>0.36167579134304711</v>
          </cell>
        </row>
        <row r="97">
          <cell r="J97">
            <v>7.7640333333333338</v>
          </cell>
          <cell r="K97">
            <v>0.88472405399865517</v>
          </cell>
          <cell r="L97">
            <v>0.17475979394560223</v>
          </cell>
          <cell r="M97">
            <v>0.3557751518072142</v>
          </cell>
        </row>
        <row r="98">
          <cell r="J98">
            <v>7.8473833333333332</v>
          </cell>
          <cell r="K98">
            <v>0.85091565683641812</v>
          </cell>
          <cell r="L98">
            <v>0.18768015273660224</v>
          </cell>
          <cell r="M98">
            <v>0.36273570944448769</v>
          </cell>
        </row>
        <row r="99">
          <cell r="J99">
            <v>7.9307000000000016</v>
          </cell>
          <cell r="K99">
            <v>1.0082675197989839</v>
          </cell>
          <cell r="L99">
            <v>0.19893267910438436</v>
          </cell>
          <cell r="M99">
            <v>0.35984701640902939</v>
          </cell>
        </row>
        <row r="100">
          <cell r="J100">
            <v>8.0140333333333338</v>
          </cell>
          <cell r="K100">
            <v>1.3670621601068393</v>
          </cell>
          <cell r="L100">
            <v>0.17444241251240059</v>
          </cell>
          <cell r="M100">
            <v>0.3327829093490845</v>
          </cell>
        </row>
        <row r="101">
          <cell r="J101">
            <v>8.0973666666666659</v>
          </cell>
          <cell r="K101">
            <v>1.1120205712405271</v>
          </cell>
          <cell r="L101">
            <v>0.1698672221197603</v>
          </cell>
          <cell r="M101">
            <v>0.35492509085196844</v>
          </cell>
        </row>
        <row r="102">
          <cell r="J102">
            <v>8.1807000000000016</v>
          </cell>
          <cell r="K102">
            <v>1.0520283486941087</v>
          </cell>
          <cell r="L102">
            <v>0.17044789198862939</v>
          </cell>
          <cell r="M102">
            <v>0.36130739469382794</v>
          </cell>
        </row>
        <row r="103">
          <cell r="J103">
            <v>8.2640333333333338</v>
          </cell>
          <cell r="K103">
            <v>1.1561895577042511</v>
          </cell>
          <cell r="L103">
            <v>0.19604946264367254</v>
          </cell>
          <cell r="M103">
            <v>0.40469293660522271</v>
          </cell>
        </row>
        <row r="104">
          <cell r="J104">
            <v>8.3473666666666659</v>
          </cell>
          <cell r="K104">
            <v>1.2581978613843239</v>
          </cell>
          <cell r="L104">
            <v>0.16821605624777758</v>
          </cell>
          <cell r="M104">
            <v>0.37663585912150688</v>
          </cell>
        </row>
        <row r="105">
          <cell r="J105">
            <v>8.4307000000000016</v>
          </cell>
          <cell r="K105">
            <v>1.2535158249923404</v>
          </cell>
          <cell r="L105">
            <v>0.17088172596748072</v>
          </cell>
          <cell r="M105">
            <v>0.41941493878746516</v>
          </cell>
        </row>
        <row r="106">
          <cell r="J106">
            <v>8.5140833333333319</v>
          </cell>
          <cell r="K106">
            <v>1.3620874689545017</v>
          </cell>
          <cell r="L106">
            <v>0.17239349021389844</v>
          </cell>
          <cell r="M106">
            <v>0.29997227562227569</v>
          </cell>
        </row>
        <row r="107">
          <cell r="J107">
            <v>8.5973666666666659</v>
          </cell>
          <cell r="K107">
            <v>1.2323114824824011</v>
          </cell>
          <cell r="L107">
            <v>0.18326889463845142</v>
          </cell>
          <cell r="M107">
            <v>0.36544751323005242</v>
          </cell>
        </row>
        <row r="108">
          <cell r="J108">
            <v>8.6807000000000016</v>
          </cell>
          <cell r="K108">
            <v>1.1330422704171292</v>
          </cell>
          <cell r="L108">
            <v>0.17924784492805135</v>
          </cell>
          <cell r="M108">
            <v>0.38097711480969915</v>
          </cell>
        </row>
        <row r="109">
          <cell r="J109">
            <v>8.7640333333333338</v>
          </cell>
          <cell r="K109">
            <v>1.1285584128480504</v>
          </cell>
          <cell r="L109">
            <v>0.17316793606066672</v>
          </cell>
          <cell r="M109">
            <v>0.34613968470217038</v>
          </cell>
        </row>
        <row r="110">
          <cell r="J110">
            <v>8.8473666666666659</v>
          </cell>
          <cell r="K110">
            <v>1.1333872993182437</v>
          </cell>
          <cell r="L110">
            <v>0.17271050090149845</v>
          </cell>
          <cell r="M110">
            <v>0.33729253034662843</v>
          </cell>
        </row>
        <row r="111">
          <cell r="J111">
            <v>8.9307000000000016</v>
          </cell>
          <cell r="K111">
            <v>1.1349778330870337</v>
          </cell>
          <cell r="L111">
            <v>0.17664826602688144</v>
          </cell>
          <cell r="M111">
            <v>0.50986302439059905</v>
          </cell>
        </row>
        <row r="112">
          <cell r="J112">
            <v>9.0140333333333338</v>
          </cell>
          <cell r="K112">
            <v>1.2460462431540276</v>
          </cell>
          <cell r="L112">
            <v>0.17752260901065722</v>
          </cell>
          <cell r="M112">
            <v>0.52575304200408834</v>
          </cell>
        </row>
        <row r="113">
          <cell r="J113">
            <v>9.0974166666666676</v>
          </cell>
          <cell r="K113">
            <v>0.96996544997999934</v>
          </cell>
          <cell r="L113">
            <v>0.17861720649689486</v>
          </cell>
          <cell r="M113">
            <v>0.45211070153092914</v>
          </cell>
        </row>
        <row r="114">
          <cell r="J114">
            <v>9.1807333333333325</v>
          </cell>
          <cell r="K114">
            <v>1.2350404298393374</v>
          </cell>
          <cell r="L114">
            <v>0.17167017066763729</v>
          </cell>
          <cell r="M114">
            <v>0.43006105131893335</v>
          </cell>
        </row>
        <row r="115">
          <cell r="J115">
            <v>9.2640833333333319</v>
          </cell>
          <cell r="K115">
            <v>1.2197299644747186</v>
          </cell>
          <cell r="L115">
            <v>0.18756381333585226</v>
          </cell>
          <cell r="M115">
            <v>0.36408768834815214</v>
          </cell>
        </row>
        <row r="116">
          <cell r="J116">
            <v>9.3473833333333332</v>
          </cell>
          <cell r="K116">
            <v>1.1680819573651928</v>
          </cell>
          <cell r="L116">
            <v>0.17504393247538713</v>
          </cell>
          <cell r="M116">
            <v>0.37800340005947392</v>
          </cell>
        </row>
        <row r="117">
          <cell r="J117">
            <v>9.4307333333333325</v>
          </cell>
          <cell r="K117">
            <v>1.29343228867367</v>
          </cell>
          <cell r="L117">
            <v>0.17009177464487629</v>
          </cell>
          <cell r="M117">
            <v>0.49103283979183621</v>
          </cell>
        </row>
        <row r="118">
          <cell r="J118">
            <v>9.5140333333333338</v>
          </cell>
          <cell r="K118">
            <v>1.0572375595648627</v>
          </cell>
          <cell r="L118">
            <v>0.18011904699797707</v>
          </cell>
          <cell r="M118">
            <v>0.49212743327345887</v>
          </cell>
        </row>
        <row r="119">
          <cell r="J119">
            <v>9.5973666666666659</v>
          </cell>
          <cell r="K119">
            <v>1.2191945802953577</v>
          </cell>
          <cell r="L119">
            <v>0.1758349724595332</v>
          </cell>
          <cell r="M119">
            <v>0.4325196668321914</v>
          </cell>
        </row>
        <row r="120">
          <cell r="J120">
            <v>9.6807000000000016</v>
          </cell>
          <cell r="K120">
            <v>1.1644238494402279</v>
          </cell>
          <cell r="L120">
            <v>0.18393357741366023</v>
          </cell>
          <cell r="M120">
            <v>0.47161825498477961</v>
          </cell>
        </row>
        <row r="121">
          <cell r="J121">
            <v>9.7640333333333338</v>
          </cell>
          <cell r="K121">
            <v>1.1379901556046872</v>
          </cell>
          <cell r="L121">
            <v>0.18717030996523282</v>
          </cell>
          <cell r="M121">
            <v>0.43189894814175656</v>
          </cell>
        </row>
        <row r="122">
          <cell r="J122">
            <v>9.8473666666666659</v>
          </cell>
          <cell r="K122">
            <v>1.2092714297080334</v>
          </cell>
          <cell r="L122">
            <v>0.17841077726041432</v>
          </cell>
          <cell r="M122">
            <v>0.36244951244668278</v>
          </cell>
        </row>
        <row r="123">
          <cell r="J123">
            <v>9.9307000000000016</v>
          </cell>
          <cell r="K123">
            <v>1.4665248207097932</v>
          </cell>
          <cell r="L123">
            <v>0.18387018634734936</v>
          </cell>
          <cell r="M123">
            <v>0.44376562641198242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topLeftCell="H1" workbookViewId="0">
      <selection activeCell="S32" sqref="S32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5" t="s">
        <v>1</v>
      </c>
      <c r="B1" s="5"/>
      <c r="C1" s="5"/>
      <c r="D1" s="5"/>
      <c r="F1" s="5" t="s">
        <v>4</v>
      </c>
      <c r="G1" s="5"/>
      <c r="H1" s="5"/>
      <c r="I1" s="5"/>
      <c r="K1" s="5" t="s">
        <v>2</v>
      </c>
      <c r="L1" s="5"/>
      <c r="M1" s="5"/>
      <c r="N1" s="5"/>
      <c r="O1" s="6"/>
      <c r="Q1" s="5" t="s">
        <v>3</v>
      </c>
      <c r="R1" s="5"/>
      <c r="S1" s="5"/>
    </row>
    <row r="2" spans="1:19" x14ac:dyDescent="0.25">
      <c r="A2" s="4" t="s">
        <v>0</v>
      </c>
      <c r="B2" s="4" t="s">
        <v>6</v>
      </c>
      <c r="C2" s="4" t="s">
        <v>7</v>
      </c>
      <c r="D2" s="4" t="s">
        <v>5</v>
      </c>
      <c r="F2" s="4" t="s">
        <v>0</v>
      </c>
      <c r="G2" s="4" t="s">
        <v>6</v>
      </c>
      <c r="H2" s="4" t="s">
        <v>7</v>
      </c>
      <c r="I2" s="4" t="s">
        <v>5</v>
      </c>
      <c r="K2" s="4" t="s">
        <v>0</v>
      </c>
      <c r="L2" s="4" t="s">
        <v>6</v>
      </c>
      <c r="M2" s="4" t="s">
        <v>7</v>
      </c>
      <c r="N2" s="4" t="s">
        <v>5</v>
      </c>
      <c r="O2" s="6"/>
      <c r="Q2" s="4" t="s">
        <v>6</v>
      </c>
      <c r="R2" s="4" t="s">
        <v>7</v>
      </c>
      <c r="S2" s="4" t="s">
        <v>5</v>
      </c>
    </row>
    <row r="3" spans="1:19" x14ac:dyDescent="0.25">
      <c r="A3" s="7">
        <f>'[1]Normalized CO2'!J3</f>
        <v>-0.12565000000000026</v>
      </c>
      <c r="B3" s="7">
        <f>'[1]Normalized CO2'!K3</f>
        <v>0.15819576823814641</v>
      </c>
      <c r="C3" s="7">
        <f>'[1]Normalized CO2'!L3</f>
        <v>0.28104013550417956</v>
      </c>
      <c r="D3" s="7">
        <f>'[1]Normalized CO2'!M3</f>
        <v>1.3311462731405579</v>
      </c>
      <c r="E3" s="7"/>
      <c r="F3" s="7">
        <f>'[2]Normalized CO2'!J3</f>
        <v>-6.8999999999999062E-2</v>
      </c>
      <c r="G3" s="7">
        <f>'[2]Normalized CO2'!L3</f>
        <v>0.17766039196817557</v>
      </c>
      <c r="H3" s="7">
        <f>'[2]Normalized CO2'!M3</f>
        <v>0.51015162332661945</v>
      </c>
      <c r="I3" s="7">
        <f>'[2]Normalized CO2'!K3</f>
        <v>0.95301429663037318</v>
      </c>
      <c r="J3" s="7"/>
      <c r="K3" s="7">
        <f>AVERAGE(A3,F3)</f>
        <v>-9.7324999999999662E-2</v>
      </c>
      <c r="L3" s="7">
        <f t="shared" ref="L3:N3" si="0">AVERAGE(B3,G3)</f>
        <v>0.16792808010316099</v>
      </c>
      <c r="M3" s="7">
        <f t="shared" si="0"/>
        <v>0.39559587941539953</v>
      </c>
      <c r="N3" s="7">
        <f t="shared" si="0"/>
        <v>1.1420802848854654</v>
      </c>
      <c r="O3" s="6"/>
      <c r="P3" s="4" t="s">
        <v>1</v>
      </c>
      <c r="Q3" s="2">
        <f>AVERAGE(B3:B123)</f>
        <v>0.16100125295089251</v>
      </c>
      <c r="R3" s="2">
        <f t="shared" ref="R3:S3" si="1">AVERAGE(C3:C123)</f>
        <v>0.41355455529775281</v>
      </c>
      <c r="S3" s="2">
        <f t="shared" si="1"/>
        <v>1.3519385516632676</v>
      </c>
    </row>
    <row r="4" spans="1:19" x14ac:dyDescent="0.25">
      <c r="A4" s="7">
        <f>'[1]Normalized CO2'!J4</f>
        <v>-4.2983333333332041E-2</v>
      </c>
      <c r="B4" s="7">
        <f>'[1]Normalized CO2'!K4</f>
        <v>0.16514795322729844</v>
      </c>
      <c r="C4" s="7">
        <f>'[1]Normalized CO2'!L4</f>
        <v>0.30239333776007321</v>
      </c>
      <c r="D4" s="7">
        <f>'[1]Normalized CO2'!M4</f>
        <v>1.1021435324798972</v>
      </c>
      <c r="E4" s="7"/>
      <c r="F4" s="7">
        <f>'[2]Normalized CO2'!J4</f>
        <v>1.4050000000001006E-2</v>
      </c>
      <c r="G4" s="7">
        <f>'[2]Normalized CO2'!L4</f>
        <v>0.18938663155358315</v>
      </c>
      <c r="H4" s="7">
        <f>'[2]Normalized CO2'!M4</f>
        <v>0.45757115744156102</v>
      </c>
      <c r="I4" s="7">
        <f>'[2]Normalized CO2'!K4</f>
        <v>1.2622724783312433</v>
      </c>
      <c r="J4" s="7"/>
      <c r="K4" s="7">
        <f t="shared" ref="K4:K67" si="2">AVERAGE(A4,F4)</f>
        <v>-1.4466666666665517E-2</v>
      </c>
      <c r="L4" s="7">
        <f t="shared" ref="L4:L67" si="3">AVERAGE(B4,G4)</f>
        <v>0.17726729239044081</v>
      </c>
      <c r="M4" s="7">
        <f t="shared" ref="M4:M67" si="4">AVERAGE(C4,H4)</f>
        <v>0.37998224760081711</v>
      </c>
      <c r="N4" s="7">
        <f t="shared" ref="N4:N67" si="5">AVERAGE(D4,I4)</f>
        <v>1.1822080054055704</v>
      </c>
      <c r="P4" s="4" t="s">
        <v>4</v>
      </c>
      <c r="Q4" s="2">
        <f>AVERAGE(G3:G123)</f>
        <v>0.1839992956809075</v>
      </c>
      <c r="R4" s="2">
        <f t="shared" ref="R4:S4" si="6">AVERAGE(H3:H123)</f>
        <v>0.41749400664654679</v>
      </c>
      <c r="S4" s="2">
        <f t="shared" si="6"/>
        <v>1.2431817908353178</v>
      </c>
    </row>
    <row r="5" spans="1:19" x14ac:dyDescent="0.25">
      <c r="A5" s="7">
        <f>'[1]Normalized CO2'!J5</f>
        <v>4.0350000000000108E-2</v>
      </c>
      <c r="B5" s="7">
        <f>'[1]Normalized CO2'!K5</f>
        <v>0.15635583002427589</v>
      </c>
      <c r="C5" s="7">
        <f>'[1]Normalized CO2'!L5</f>
        <v>0.40846890575850953</v>
      </c>
      <c r="D5" s="7">
        <f>'[1]Normalized CO2'!M5</f>
        <v>1.2370681716562923</v>
      </c>
      <c r="E5" s="7"/>
      <c r="F5" s="7">
        <f>'[2]Normalized CO2'!J5</f>
        <v>9.7400000000000375E-2</v>
      </c>
      <c r="G5" s="7">
        <f>'[2]Normalized CO2'!L5</f>
        <v>0.18968029999643915</v>
      </c>
      <c r="H5" s="7">
        <f>'[2]Normalized CO2'!M5</f>
        <v>0.31419237917987997</v>
      </c>
      <c r="I5" s="7">
        <f>'[2]Normalized CO2'!K5</f>
        <v>1.1435834124948527</v>
      </c>
      <c r="J5" s="7"/>
      <c r="K5" s="7">
        <f t="shared" si="2"/>
        <v>6.8875000000000242E-2</v>
      </c>
      <c r="L5" s="7">
        <f t="shared" si="3"/>
        <v>0.17301806501035752</v>
      </c>
      <c r="M5" s="7">
        <f t="shared" si="4"/>
        <v>0.36133064246919477</v>
      </c>
      <c r="N5" s="7">
        <f t="shared" si="5"/>
        <v>1.1903257920755725</v>
      </c>
      <c r="P5" s="4" t="s">
        <v>2</v>
      </c>
      <c r="Q5" s="3">
        <f>AVERAGE(Q3:Q4)</f>
        <v>0.17250027431590001</v>
      </c>
      <c r="R5" s="3">
        <f t="shared" ref="R5:S5" si="7">AVERAGE(R3:R4)</f>
        <v>0.41552428097214977</v>
      </c>
      <c r="S5" s="3">
        <f t="shared" si="7"/>
        <v>1.2975601712492928</v>
      </c>
    </row>
    <row r="6" spans="1:19" x14ac:dyDescent="0.25">
      <c r="A6" s="7">
        <f>'[1]Normalized CO2'!J6</f>
        <v>0.12368333333333226</v>
      </c>
      <c r="B6" s="7">
        <f>'[1]Normalized CO2'!K6</f>
        <v>0.16437285762767478</v>
      </c>
      <c r="C6" s="7">
        <f>'[1]Normalized CO2'!L6</f>
        <v>0.36919607387325171</v>
      </c>
      <c r="D6" s="7">
        <f>'[1]Normalized CO2'!M6</f>
        <v>1.1984034134779407</v>
      </c>
      <c r="E6" s="7"/>
      <c r="F6" s="7">
        <f>'[2]Normalized CO2'!J6</f>
        <v>0.1807166666666653</v>
      </c>
      <c r="G6" s="7">
        <f>'[2]Normalized CO2'!L6</f>
        <v>0.18021676802078376</v>
      </c>
      <c r="H6" s="7">
        <f>'[2]Normalized CO2'!M6</f>
        <v>0.37250109521937574</v>
      </c>
      <c r="I6" s="7">
        <f>'[2]Normalized CO2'!K6</f>
        <v>1.0662679594591475</v>
      </c>
      <c r="J6" s="7"/>
      <c r="K6" s="7">
        <f t="shared" si="2"/>
        <v>0.15219999999999878</v>
      </c>
      <c r="L6" s="7">
        <f t="shared" si="3"/>
        <v>0.17229481282422926</v>
      </c>
      <c r="M6" s="7">
        <f t="shared" si="4"/>
        <v>0.37084858454631375</v>
      </c>
      <c r="N6" s="7">
        <f t="shared" si="5"/>
        <v>1.1323356864685441</v>
      </c>
    </row>
    <row r="7" spans="1:19" x14ac:dyDescent="0.25">
      <c r="A7" s="7">
        <f>'[1]Normalized CO2'!J7</f>
        <v>0.20701666666666796</v>
      </c>
      <c r="B7" s="7">
        <f>'[1]Normalized CO2'!K7</f>
        <v>0.17644107590417027</v>
      </c>
      <c r="C7" s="7">
        <f>'[1]Normalized CO2'!L7</f>
        <v>0.41305406592452087</v>
      </c>
      <c r="D7" s="7">
        <f>'[1]Normalized CO2'!M7</f>
        <v>1.102465410040212</v>
      </c>
      <c r="E7" s="7"/>
      <c r="F7" s="7">
        <f>'[2]Normalized CO2'!J7</f>
        <v>0.26405000000000101</v>
      </c>
      <c r="G7" s="7">
        <f>'[2]Normalized CO2'!L7</f>
        <v>0.18014335007577498</v>
      </c>
      <c r="H7" s="7">
        <f>'[2]Normalized CO2'!M7</f>
        <v>0.3686737671485526</v>
      </c>
      <c r="I7" s="7">
        <f>'[2]Normalized CO2'!K7</f>
        <v>1.4601893184456902</v>
      </c>
      <c r="J7" s="7"/>
      <c r="K7" s="7">
        <f t="shared" si="2"/>
        <v>0.23553333333333448</v>
      </c>
      <c r="L7" s="7">
        <f t="shared" si="3"/>
        <v>0.17829221298997261</v>
      </c>
      <c r="M7" s="7">
        <f t="shared" si="4"/>
        <v>0.39086391653653674</v>
      </c>
      <c r="N7" s="7">
        <f t="shared" si="5"/>
        <v>1.281327364242951</v>
      </c>
    </row>
    <row r="8" spans="1:19" x14ac:dyDescent="0.25">
      <c r="A8" s="7">
        <f>'[1]Normalized CO2'!J8</f>
        <v>0.29035000000000011</v>
      </c>
      <c r="B8" s="7">
        <f>'[1]Normalized CO2'!K8</f>
        <v>0.17755090645533297</v>
      </c>
      <c r="C8" s="7">
        <f>'[1]Normalized CO2'!L8</f>
        <v>0.42997893209240406</v>
      </c>
      <c r="D8" s="7">
        <f>'[1]Normalized CO2'!M8</f>
        <v>1.0674077294348365</v>
      </c>
      <c r="E8" s="7"/>
      <c r="F8" s="7">
        <f>'[2]Normalized CO2'!J8</f>
        <v>0.34738333333333316</v>
      </c>
      <c r="G8" s="7">
        <f>'[2]Normalized CO2'!L8</f>
        <v>0.19357112169676083</v>
      </c>
      <c r="H8" s="7">
        <f>'[2]Normalized CO2'!M8</f>
        <v>0.36487980820117194</v>
      </c>
      <c r="I8" s="7">
        <f>'[2]Normalized CO2'!K8</f>
        <v>1.185137226971819</v>
      </c>
      <c r="J8" s="7"/>
      <c r="K8" s="7">
        <f t="shared" si="2"/>
        <v>0.31886666666666663</v>
      </c>
      <c r="L8" s="7">
        <f t="shared" si="3"/>
        <v>0.18556101407604692</v>
      </c>
      <c r="M8" s="7">
        <f t="shared" si="4"/>
        <v>0.39742937014678803</v>
      </c>
      <c r="N8" s="7">
        <f t="shared" si="5"/>
        <v>1.1262724782033278</v>
      </c>
    </row>
    <row r="9" spans="1:19" x14ac:dyDescent="0.25">
      <c r="A9" s="7">
        <f>'[1]Normalized CO2'!J9</f>
        <v>0.37366666666666504</v>
      </c>
      <c r="B9" s="7">
        <f>'[1]Normalized CO2'!K9</f>
        <v>0.1700592621622605</v>
      </c>
      <c r="C9" s="7">
        <f>'[1]Normalized CO2'!L9</f>
        <v>0.44338021545088069</v>
      </c>
      <c r="D9" s="7">
        <f>'[1]Normalized CO2'!M9</f>
        <v>1.4430781921452092</v>
      </c>
      <c r="E9" s="7"/>
      <c r="F9" s="7">
        <f>'[2]Normalized CO2'!J9</f>
        <v>0.43283333333333474</v>
      </c>
      <c r="G9" s="7">
        <f>'[2]Normalized CO2'!L9</f>
        <v>0.17811782379016511</v>
      </c>
      <c r="H9" s="7">
        <f>'[2]Normalized CO2'!M9</f>
        <v>0.41081787568369216</v>
      </c>
      <c r="I9" s="7">
        <f>'[2]Normalized CO2'!K9</f>
        <v>1.3502925292126893</v>
      </c>
      <c r="J9" s="7"/>
      <c r="K9" s="7">
        <f t="shared" si="2"/>
        <v>0.40324999999999989</v>
      </c>
      <c r="L9" s="7">
        <f t="shared" si="3"/>
        <v>0.17408854297621279</v>
      </c>
      <c r="M9" s="7">
        <f t="shared" si="4"/>
        <v>0.4270990455672864</v>
      </c>
      <c r="N9" s="7">
        <f t="shared" si="5"/>
        <v>1.3966853606789491</v>
      </c>
    </row>
    <row r="10" spans="1:19" x14ac:dyDescent="0.25">
      <c r="A10" s="7">
        <f>'[1]Normalized CO2'!J10</f>
        <v>0.46003333333333174</v>
      </c>
      <c r="B10" s="7">
        <f>'[1]Normalized CO2'!K10</f>
        <v>0.15980646876763749</v>
      </c>
      <c r="C10" s="7">
        <f>'[1]Normalized CO2'!L10</f>
        <v>0.46675228337630931</v>
      </c>
      <c r="D10" s="7">
        <f>'[1]Normalized CO2'!M10</f>
        <v>1.1193699268293706</v>
      </c>
      <c r="E10" s="7"/>
      <c r="F10" s="7">
        <f>'[2]Normalized CO2'!J10</f>
        <v>0.51405000000000101</v>
      </c>
      <c r="G10" s="7">
        <f>'[2]Normalized CO2'!L10</f>
        <v>0.17984279209531981</v>
      </c>
      <c r="H10" s="7">
        <f>'[2]Normalized CO2'!M10</f>
        <v>0.52603274592264881</v>
      </c>
      <c r="I10" s="7">
        <f>'[2]Normalized CO2'!K10</f>
        <v>1.4562270910947877</v>
      </c>
      <c r="J10" s="7"/>
      <c r="K10" s="7">
        <f t="shared" si="2"/>
        <v>0.48704166666666637</v>
      </c>
      <c r="L10" s="7">
        <f t="shared" si="3"/>
        <v>0.16982463043147866</v>
      </c>
      <c r="M10" s="7">
        <f t="shared" si="4"/>
        <v>0.49639251464947909</v>
      </c>
      <c r="N10" s="7">
        <f t="shared" si="5"/>
        <v>1.2877985089620791</v>
      </c>
    </row>
    <row r="11" spans="1:19" x14ac:dyDescent="0.25">
      <c r="A11" s="7">
        <f>'[1]Normalized CO2'!J11</f>
        <v>0.54223333333333201</v>
      </c>
      <c r="B11" s="7">
        <f>'[1]Normalized CO2'!K11</f>
        <v>0.17416180928900085</v>
      </c>
      <c r="C11" s="7">
        <f>'[1]Normalized CO2'!L11</f>
        <v>0.49480595868466393</v>
      </c>
      <c r="D11" s="7">
        <f>'[1]Normalized CO2'!M11</f>
        <v>1.5933387025313157</v>
      </c>
      <c r="E11" s="7"/>
      <c r="F11" s="7">
        <f>'[2]Normalized CO2'!J11</f>
        <v>0.59736666666666594</v>
      </c>
      <c r="G11" s="7">
        <f>'[2]Normalized CO2'!L11</f>
        <v>0.18490862185983054</v>
      </c>
      <c r="H11" s="7">
        <f>'[2]Normalized CO2'!M11</f>
        <v>0.48308083256393591</v>
      </c>
      <c r="I11" s="7">
        <f>'[2]Normalized CO2'!K11</f>
        <v>1.5380043260200145</v>
      </c>
      <c r="J11" s="7"/>
      <c r="K11" s="7">
        <f t="shared" si="2"/>
        <v>0.56979999999999897</v>
      </c>
      <c r="L11" s="7">
        <f t="shared" si="3"/>
        <v>0.17953521557441571</v>
      </c>
      <c r="M11" s="7">
        <f t="shared" si="4"/>
        <v>0.48894339562429989</v>
      </c>
      <c r="N11" s="7">
        <f t="shared" si="5"/>
        <v>1.5656715142756652</v>
      </c>
    </row>
    <row r="12" spans="1:19" x14ac:dyDescent="0.25">
      <c r="A12" s="7">
        <f>'[1]Normalized CO2'!J12</f>
        <v>0.62368333333333226</v>
      </c>
      <c r="B12" s="7">
        <f>'[1]Normalized CO2'!K12</f>
        <v>0.17080475591878436</v>
      </c>
      <c r="C12" s="7">
        <f>'[1]Normalized CO2'!L12</f>
        <v>0.40865898652050858</v>
      </c>
      <c r="D12" s="7">
        <f>'[1]Normalized CO2'!M12</f>
        <v>1.2503201966187547</v>
      </c>
      <c r="E12" s="7"/>
      <c r="F12" s="7">
        <f>'[2]Normalized CO2'!J12</f>
        <v>0.68070000000000164</v>
      </c>
      <c r="G12" s="7">
        <f>'[2]Normalized CO2'!L12</f>
        <v>0.18663358042703848</v>
      </c>
      <c r="H12" s="7">
        <f>'[2]Normalized CO2'!M12</f>
        <v>0.42083820547646406</v>
      </c>
      <c r="I12" s="7">
        <f>'[2]Normalized CO2'!K12</f>
        <v>1.0467271111270795</v>
      </c>
      <c r="J12" s="7"/>
      <c r="K12" s="7">
        <f t="shared" si="2"/>
        <v>0.65219166666666695</v>
      </c>
      <c r="L12" s="7">
        <f t="shared" si="3"/>
        <v>0.17871916817291142</v>
      </c>
      <c r="M12" s="7">
        <f t="shared" si="4"/>
        <v>0.41474859599848635</v>
      </c>
      <c r="N12" s="7">
        <f t="shared" si="5"/>
        <v>1.1485236538729171</v>
      </c>
    </row>
    <row r="13" spans="1:19" x14ac:dyDescent="0.25">
      <c r="A13" s="7">
        <f>'[1]Normalized CO2'!J13</f>
        <v>0.70701666666666796</v>
      </c>
      <c r="B13" s="7">
        <f>'[1]Normalized CO2'!K13</f>
        <v>0.16131849541288135</v>
      </c>
      <c r="C13" s="7">
        <f>'[1]Normalized CO2'!L13</f>
        <v>0.41852964063046882</v>
      </c>
      <c r="D13" s="7">
        <f>'[1]Normalized CO2'!M13</f>
        <v>1.6237772211266286</v>
      </c>
      <c r="E13" s="7"/>
      <c r="F13" s="7">
        <f>'[2]Normalized CO2'!J13</f>
        <v>0.76405000000000101</v>
      </c>
      <c r="G13" s="7">
        <f>'[2]Normalized CO2'!L13</f>
        <v>0.18193532424005365</v>
      </c>
      <c r="H13" s="7">
        <f>'[2]Normalized CO2'!M13</f>
        <v>0.44612763410560635</v>
      </c>
      <c r="I13" s="7">
        <f>'[2]Normalized CO2'!K13</f>
        <v>1.1351115163285361</v>
      </c>
      <c r="J13" s="7"/>
      <c r="K13" s="7">
        <f t="shared" si="2"/>
        <v>0.73553333333333448</v>
      </c>
      <c r="L13" s="7">
        <f t="shared" si="3"/>
        <v>0.1716269098264675</v>
      </c>
      <c r="M13" s="7">
        <f t="shared" si="4"/>
        <v>0.43232863736803762</v>
      </c>
      <c r="N13" s="7">
        <f t="shared" si="5"/>
        <v>1.3794443687275824</v>
      </c>
    </row>
    <row r="14" spans="1:19" x14ac:dyDescent="0.25">
      <c r="A14" s="7">
        <f>'[1]Normalized CO2'!J14</f>
        <v>0.79036666666666733</v>
      </c>
      <c r="B14" s="7">
        <f>'[1]Normalized CO2'!K14</f>
        <v>0.1686197983199399</v>
      </c>
      <c r="C14" s="7">
        <f>'[1]Normalized CO2'!L14</f>
        <v>0.51019251367232354</v>
      </c>
      <c r="D14" s="7">
        <f>'[1]Normalized CO2'!M14</f>
        <v>1.1777444452684938</v>
      </c>
      <c r="E14" s="7"/>
      <c r="F14" s="7">
        <f>'[2]Normalized CO2'!J14</f>
        <v>0.84738333333333316</v>
      </c>
      <c r="G14" s="7">
        <f>'[2]Normalized CO2'!L14</f>
        <v>0.18249879190134466</v>
      </c>
      <c r="H14" s="7">
        <f>'[2]Normalized CO2'!M14</f>
        <v>0.43493707623199496</v>
      </c>
      <c r="I14" s="7">
        <f>'[2]Normalized CO2'!K14</f>
        <v>1.0507292302660423</v>
      </c>
      <c r="J14" s="7"/>
      <c r="K14" s="7">
        <f t="shared" si="2"/>
        <v>0.81887500000000024</v>
      </c>
      <c r="L14" s="7">
        <f t="shared" si="3"/>
        <v>0.17555929511064228</v>
      </c>
      <c r="M14" s="7">
        <f t="shared" si="4"/>
        <v>0.47256479495215925</v>
      </c>
      <c r="N14" s="7">
        <f t="shared" si="5"/>
        <v>1.114236837767268</v>
      </c>
    </row>
    <row r="15" spans="1:19" x14ac:dyDescent="0.25">
      <c r="A15" s="7">
        <f>'[1]Normalized CO2'!J15</f>
        <v>0.87368333333333226</v>
      </c>
      <c r="B15" s="7">
        <f>'[1]Normalized CO2'!K15</f>
        <v>0.14609666820487638</v>
      </c>
      <c r="C15" s="7">
        <f>'[1]Normalized CO2'!L15</f>
        <v>0.52330012458332986</v>
      </c>
      <c r="D15" s="7">
        <f>'[1]Normalized CO2'!M15</f>
        <v>1.6462864595629727</v>
      </c>
      <c r="E15" s="7"/>
      <c r="F15" s="7">
        <f>'[2]Normalized CO2'!J15</f>
        <v>0.93070000000000164</v>
      </c>
      <c r="G15" s="7">
        <f>'[2]Normalized CO2'!L15</f>
        <v>0.17175357523018614</v>
      </c>
      <c r="H15" s="7">
        <f>'[2]Normalized CO2'!M15</f>
        <v>0.50253862030999175</v>
      </c>
      <c r="I15" s="7">
        <f>'[2]Normalized CO2'!K15</f>
        <v>1.5833942726700352</v>
      </c>
      <c r="J15" s="7"/>
      <c r="K15" s="7">
        <f t="shared" si="2"/>
        <v>0.90219166666666695</v>
      </c>
      <c r="L15" s="7">
        <f t="shared" si="3"/>
        <v>0.15892512171753126</v>
      </c>
      <c r="M15" s="7">
        <f t="shared" si="4"/>
        <v>0.51291937244666075</v>
      </c>
      <c r="N15" s="7">
        <f t="shared" si="5"/>
        <v>1.6148403661165038</v>
      </c>
    </row>
    <row r="16" spans="1:19" x14ac:dyDescent="0.25">
      <c r="A16" s="7">
        <f>'[1]Normalized CO2'!J16</f>
        <v>0.95701666666666796</v>
      </c>
      <c r="B16" s="7">
        <f>'[1]Normalized CO2'!K16</f>
        <v>0.17719934688037012</v>
      </c>
      <c r="C16" s="7">
        <f>'[1]Normalized CO2'!L16</f>
        <v>0.42586812460115897</v>
      </c>
      <c r="D16" s="7">
        <f>'[1]Normalized CO2'!M16</f>
        <v>1.3519152737024731</v>
      </c>
      <c r="E16" s="7"/>
      <c r="F16" s="7">
        <f>'[2]Normalized CO2'!J16</f>
        <v>1.0140333333333338</v>
      </c>
      <c r="G16" s="7">
        <f>'[2]Normalized CO2'!L16</f>
        <v>0.17716982950337681</v>
      </c>
      <c r="H16" s="7">
        <f>'[2]Normalized CO2'!M16</f>
        <v>0.45979045956756542</v>
      </c>
      <c r="I16" s="7">
        <f>'[2]Normalized CO2'!K16</f>
        <v>1.1577930346668797</v>
      </c>
      <c r="J16" s="7"/>
      <c r="K16" s="7">
        <f t="shared" si="2"/>
        <v>0.98552500000000087</v>
      </c>
      <c r="L16" s="7">
        <f t="shared" si="3"/>
        <v>0.17718458819187347</v>
      </c>
      <c r="M16" s="7">
        <f t="shared" si="4"/>
        <v>0.44282929208436217</v>
      </c>
      <c r="N16" s="7">
        <f t="shared" si="5"/>
        <v>1.2548541541846765</v>
      </c>
    </row>
    <row r="17" spans="1:14" x14ac:dyDescent="0.25">
      <c r="A17" s="7">
        <f>'[1]Normalized CO2'!J17</f>
        <v>1.0403500000000001</v>
      </c>
      <c r="B17" s="7">
        <f>'[1]Normalized CO2'!K17</f>
        <v>0.16185911712761927</v>
      </c>
      <c r="C17" s="7">
        <f>'[1]Normalized CO2'!L17</f>
        <v>0.43487422208508136</v>
      </c>
      <c r="D17" s="7">
        <f>'[1]Normalized CO2'!M17</f>
        <v>1.6130560442110122</v>
      </c>
      <c r="E17" s="7"/>
      <c r="F17" s="7">
        <f>'[2]Normalized CO2'!J17</f>
        <v>1.0974000000000004</v>
      </c>
      <c r="G17" s="7">
        <f>'[2]Normalized CO2'!L17</f>
        <v>0.17481709606867687</v>
      </c>
      <c r="H17" s="7">
        <f>'[2]Normalized CO2'!M17</f>
        <v>0.36407804594261217</v>
      </c>
      <c r="I17" s="7">
        <f>'[2]Normalized CO2'!K17</f>
        <v>1.1332908370533508</v>
      </c>
      <c r="J17" s="7"/>
      <c r="K17" s="7">
        <f t="shared" si="2"/>
        <v>1.0688750000000002</v>
      </c>
      <c r="L17" s="7">
        <f t="shared" si="3"/>
        <v>0.16833810659814807</v>
      </c>
      <c r="M17" s="7">
        <f t="shared" si="4"/>
        <v>0.39947613401384674</v>
      </c>
      <c r="N17" s="7">
        <f t="shared" si="5"/>
        <v>1.3731734406321814</v>
      </c>
    </row>
    <row r="18" spans="1:14" x14ac:dyDescent="0.25">
      <c r="A18" s="7">
        <f>'[1]Normalized CO2'!J18</f>
        <v>1.124366666666667</v>
      </c>
      <c r="B18" s="7">
        <f>'[1]Normalized CO2'!K18</f>
        <v>0.15155497679549371</v>
      </c>
      <c r="C18" s="7">
        <f>'[1]Normalized CO2'!L18</f>
        <v>0.43951598648130225</v>
      </c>
      <c r="D18" s="7">
        <f>'[1]Normalized CO2'!M18</f>
        <v>1.514196178701066</v>
      </c>
      <c r="E18" s="7"/>
      <c r="F18" s="7">
        <f>'[2]Normalized CO2'!J18</f>
        <v>1.1807000000000016</v>
      </c>
      <c r="G18" s="7">
        <f>'[2]Normalized CO2'!L18</f>
        <v>0.17632181454342022</v>
      </c>
      <c r="H18" s="7">
        <f>'[2]Normalized CO2'!M18</f>
        <v>0.40808946788529765</v>
      </c>
      <c r="I18" s="7">
        <f>'[2]Normalized CO2'!K18</f>
        <v>1.1266475582440303</v>
      </c>
      <c r="J18" s="7"/>
      <c r="K18" s="7">
        <f t="shared" si="2"/>
        <v>1.1525333333333343</v>
      </c>
      <c r="L18" s="7">
        <f t="shared" si="3"/>
        <v>0.16393839566945695</v>
      </c>
      <c r="M18" s="7">
        <f t="shared" si="4"/>
        <v>0.42380272718329992</v>
      </c>
      <c r="N18" s="7">
        <f t="shared" si="5"/>
        <v>1.3204218684725482</v>
      </c>
    </row>
    <row r="19" spans="1:14" x14ac:dyDescent="0.25">
      <c r="A19" s="7">
        <f>'[1]Normalized CO2'!J19</f>
        <v>1.209266666666668</v>
      </c>
      <c r="B19" s="7">
        <f>'[1]Normalized CO2'!K19</f>
        <v>0.15322238518372264</v>
      </c>
      <c r="C19" s="7">
        <f>'[1]Normalized CO2'!L19</f>
        <v>0.46374573083927051</v>
      </c>
      <c r="D19" s="7">
        <f>'[1]Normalized CO2'!M19</f>
        <v>1.1150967169796744</v>
      </c>
      <c r="E19" s="7"/>
      <c r="F19" s="7">
        <f>'[2]Normalized CO2'!J19</f>
        <v>1.2641500000000008</v>
      </c>
      <c r="G19" s="7">
        <f>'[2]Normalized CO2'!L19</f>
        <v>0.17959843100581802</v>
      </c>
      <c r="H19" s="7">
        <f>'[2]Normalized CO2'!M19</f>
        <v>0.40185420469218991</v>
      </c>
      <c r="I19" s="7">
        <f>'[2]Normalized CO2'!K19</f>
        <v>1.3952767694673087</v>
      </c>
      <c r="J19" s="7"/>
      <c r="K19" s="7">
        <f t="shared" si="2"/>
        <v>1.2367083333333344</v>
      </c>
      <c r="L19" s="7">
        <f t="shared" si="3"/>
        <v>0.16641040809477031</v>
      </c>
      <c r="M19" s="7">
        <f t="shared" si="4"/>
        <v>0.43279996776573021</v>
      </c>
      <c r="N19" s="7">
        <f t="shared" si="5"/>
        <v>1.2551867432234916</v>
      </c>
    </row>
    <row r="20" spans="1:14" x14ac:dyDescent="0.25">
      <c r="A20" s="7">
        <f>'[1]Normalized CO2'!J20</f>
        <v>1.2903166666666657</v>
      </c>
      <c r="B20" s="7">
        <f>'[1]Normalized CO2'!K20</f>
        <v>0.15095239816819073</v>
      </c>
      <c r="C20" s="7">
        <f>'[1]Normalized CO2'!L20</f>
        <v>0.33212258605457784</v>
      </c>
      <c r="D20" s="7">
        <f>'[1]Normalized CO2'!M20</f>
        <v>1.2306786822831626</v>
      </c>
      <c r="E20" s="7"/>
      <c r="F20" s="7">
        <f>'[2]Normalized CO2'!J20</f>
        <v>1.3473833333333332</v>
      </c>
      <c r="G20" s="7">
        <f>'[2]Normalized CO2'!L20</f>
        <v>0.1695475574724003</v>
      </c>
      <c r="H20" s="7">
        <f>'[2]Normalized CO2'!M20</f>
        <v>0.34934712729773587</v>
      </c>
      <c r="I20" s="7">
        <f>'[2]Normalized CO2'!K20</f>
        <v>1.1636429381332709</v>
      </c>
      <c r="J20" s="7"/>
      <c r="K20" s="7">
        <f t="shared" si="2"/>
        <v>1.3188499999999994</v>
      </c>
      <c r="L20" s="7">
        <f t="shared" si="3"/>
        <v>0.16024997782029551</v>
      </c>
      <c r="M20" s="7">
        <f t="shared" si="4"/>
        <v>0.34073485667615688</v>
      </c>
      <c r="N20" s="7">
        <f t="shared" si="5"/>
        <v>1.1971608102082167</v>
      </c>
    </row>
    <row r="21" spans="1:14" x14ac:dyDescent="0.25">
      <c r="A21" s="7">
        <f>'[1]Normalized CO2'!J21</f>
        <v>1.373666666666665</v>
      </c>
      <c r="B21" s="7">
        <f>'[1]Normalized CO2'!K21</f>
        <v>0.15659742922131956</v>
      </c>
      <c r="C21" s="7">
        <f>'[1]Normalized CO2'!L21</f>
        <v>0.41687179639523347</v>
      </c>
      <c r="D21" s="7">
        <f>'[1]Normalized CO2'!M21</f>
        <v>1.2554156836199144</v>
      </c>
      <c r="E21" s="7"/>
      <c r="F21" s="7">
        <f>'[2]Normalized CO2'!J21</f>
        <v>1.4307000000000016</v>
      </c>
      <c r="G21" s="7">
        <f>'[2]Normalized CO2'!L21</f>
        <v>0.18610928343268224</v>
      </c>
      <c r="H21" s="7">
        <f>'[2]Normalized CO2'!M21</f>
        <v>0.38477189495841113</v>
      </c>
      <c r="I21" s="7">
        <f>'[2]Normalized CO2'!K21</f>
        <v>1.1132790064487217</v>
      </c>
      <c r="J21" s="7"/>
      <c r="K21" s="7">
        <f t="shared" si="2"/>
        <v>1.4021833333333333</v>
      </c>
      <c r="L21" s="7">
        <f t="shared" si="3"/>
        <v>0.17135335632700088</v>
      </c>
      <c r="M21" s="7">
        <f t="shared" si="4"/>
        <v>0.40082184567682233</v>
      </c>
      <c r="N21" s="7">
        <f t="shared" si="5"/>
        <v>1.184347345034318</v>
      </c>
    </row>
    <row r="22" spans="1:14" x14ac:dyDescent="0.25">
      <c r="A22" s="7">
        <f>'[1]Normalized CO2'!J22</f>
        <v>1.4570333333333316</v>
      </c>
      <c r="B22" s="7">
        <f>'[1]Normalized CO2'!K22</f>
        <v>0.15420351924056469</v>
      </c>
      <c r="C22" s="7">
        <f>'[1]Normalized CO2'!L22</f>
        <v>0.40316013334502765</v>
      </c>
      <c r="D22" s="7">
        <f>'[1]Normalized CO2'!M22</f>
        <v>1.1160778510365164</v>
      </c>
      <c r="E22" s="7"/>
      <c r="F22" s="7">
        <f>'[2]Normalized CO2'!J22</f>
        <v>1.5140333333333338</v>
      </c>
      <c r="G22" s="7">
        <f>'[2]Normalized CO2'!L22</f>
        <v>0.17614828121885362</v>
      </c>
      <c r="H22" s="7">
        <f>'[2]Normalized CO2'!M22</f>
        <v>0.40586841547228919</v>
      </c>
      <c r="I22" s="7">
        <f>'[2]Normalized CO2'!K22</f>
        <v>1.1915088479525895</v>
      </c>
      <c r="J22" s="7"/>
      <c r="K22" s="7">
        <f t="shared" si="2"/>
        <v>1.4855333333333327</v>
      </c>
      <c r="L22" s="7">
        <f t="shared" si="3"/>
        <v>0.16517590022970915</v>
      </c>
      <c r="M22" s="7">
        <f t="shared" si="4"/>
        <v>0.40451427440865839</v>
      </c>
      <c r="N22" s="7">
        <f t="shared" si="5"/>
        <v>1.1537933494945529</v>
      </c>
    </row>
    <row r="23" spans="1:14" x14ac:dyDescent="0.25">
      <c r="A23" s="7">
        <f>'[1]Normalized CO2'!J23</f>
        <v>1.5403166666666657</v>
      </c>
      <c r="B23" s="7">
        <f>'[1]Normalized CO2'!K23</f>
        <v>0.15691417751009357</v>
      </c>
      <c r="C23" s="7">
        <f>'[1]Normalized CO2'!L23</f>
        <v>0.32097723591546162</v>
      </c>
      <c r="D23" s="7">
        <f>'[1]Normalized CO2'!M23</f>
        <v>1.5551502398896568</v>
      </c>
      <c r="E23" s="7"/>
      <c r="F23" s="7">
        <f>'[2]Normalized CO2'!J23</f>
        <v>1.5976500000000016</v>
      </c>
      <c r="G23" s="7">
        <f>'[2]Normalized CO2'!L23</f>
        <v>0.16024459392476362</v>
      </c>
      <c r="H23" s="7">
        <f>'[2]Normalized CO2'!M23</f>
        <v>0.41601113450119315</v>
      </c>
      <c r="I23" s="7">
        <f>'[2]Normalized CO2'!K23</f>
        <v>1.5276814395599483</v>
      </c>
      <c r="J23" s="7"/>
      <c r="K23" s="7">
        <f t="shared" si="2"/>
        <v>1.5689833333333336</v>
      </c>
      <c r="L23" s="7">
        <f t="shared" si="3"/>
        <v>0.15857938571742858</v>
      </c>
      <c r="M23" s="7">
        <f t="shared" si="4"/>
        <v>0.36849418520832738</v>
      </c>
      <c r="N23" s="7">
        <f t="shared" si="5"/>
        <v>1.5414158397248026</v>
      </c>
    </row>
    <row r="24" spans="1:14" x14ac:dyDescent="0.25">
      <c r="A24" s="7">
        <f>'[1]Normalized CO2'!J24</f>
        <v>1.623666666666665</v>
      </c>
      <c r="B24" s="7">
        <f>'[1]Normalized CO2'!K24</f>
        <v>0.17126951736402127</v>
      </c>
      <c r="C24" s="7">
        <f>'[1]Normalized CO2'!L24</f>
        <v>0.39341937122366377</v>
      </c>
      <c r="D24" s="7">
        <f>'[1]Normalized CO2'!M24</f>
        <v>1.4527231100802902</v>
      </c>
      <c r="E24" s="7"/>
      <c r="F24" s="7">
        <f>'[2]Normalized CO2'!J24</f>
        <v>1.6806833333333344</v>
      </c>
      <c r="G24" s="7">
        <f>'[2]Normalized CO2'!L24</f>
        <v>0.17073598113515667</v>
      </c>
      <c r="H24" s="7">
        <f>'[2]Normalized CO2'!M24</f>
        <v>0.44472897615973117</v>
      </c>
      <c r="I24" s="7">
        <f>'[2]Normalized CO2'!K24</f>
        <v>1.1736309426198288</v>
      </c>
      <c r="J24" s="7"/>
      <c r="K24" s="7">
        <f t="shared" si="2"/>
        <v>1.6521749999999997</v>
      </c>
      <c r="L24" s="7">
        <f t="shared" si="3"/>
        <v>0.17100274924958897</v>
      </c>
      <c r="M24" s="7">
        <f t="shared" si="4"/>
        <v>0.41907417369169747</v>
      </c>
      <c r="N24" s="7">
        <f t="shared" si="5"/>
        <v>1.3131770263500595</v>
      </c>
    </row>
    <row r="25" spans="1:14" x14ac:dyDescent="0.25">
      <c r="A25" s="7">
        <f>'[1]Normalized CO2'!J25</f>
        <v>1.7069833333333335</v>
      </c>
      <c r="B25" s="7">
        <f>'[1]Normalized CO2'!K25</f>
        <v>0.15589591381577741</v>
      </c>
      <c r="C25" s="7">
        <f>'[1]Normalized CO2'!L25</f>
        <v>0.40019324380652072</v>
      </c>
      <c r="D25" s="7">
        <f>'[1]Normalized CO2'!M25</f>
        <v>1.3111384661663361</v>
      </c>
      <c r="E25" s="7"/>
      <c r="F25" s="7">
        <f>'[2]Normalized CO2'!J25</f>
        <v>1.7640333333333338</v>
      </c>
      <c r="G25" s="7">
        <f>'[2]Normalized CO2'!L25</f>
        <v>0.1701719640749618</v>
      </c>
      <c r="H25" s="7">
        <f>'[2]Normalized CO2'!M25</f>
        <v>0.39346332813691692</v>
      </c>
      <c r="I25" s="7">
        <f>'[2]Normalized CO2'!K25</f>
        <v>1.2204139313176972</v>
      </c>
      <c r="J25" s="7"/>
      <c r="K25" s="7">
        <f t="shared" si="2"/>
        <v>1.7355083333333337</v>
      </c>
      <c r="L25" s="7">
        <f t="shared" si="3"/>
        <v>0.16303393894536961</v>
      </c>
      <c r="M25" s="7">
        <f t="shared" si="4"/>
        <v>0.39682828597171882</v>
      </c>
      <c r="N25" s="7">
        <f t="shared" si="5"/>
        <v>1.2657761987420166</v>
      </c>
    </row>
    <row r="26" spans="1:14" x14ac:dyDescent="0.25">
      <c r="A26" s="7">
        <f>'[1]Normalized CO2'!J26</f>
        <v>1.7918666666666674</v>
      </c>
      <c r="B26" s="7">
        <f>'[1]Normalized CO2'!K26</f>
        <v>0.15352391259345663</v>
      </c>
      <c r="C26" s="7">
        <f>'[1]Normalized CO2'!L26</f>
        <v>0.43104064407211018</v>
      </c>
      <c r="D26" s="7">
        <f>'[1]Normalized CO2'!M26</f>
        <v>1.376246612046762</v>
      </c>
      <c r="E26" s="7"/>
      <c r="F26" s="7">
        <f>'[2]Normalized CO2'!J26</f>
        <v>1.8473833333333332</v>
      </c>
      <c r="G26" s="7">
        <f>'[2]Normalized CO2'!L26</f>
        <v>0.17450331185994897</v>
      </c>
      <c r="H26" s="7">
        <f>'[2]Normalized CO2'!M26</f>
        <v>0.38657622657572321</v>
      </c>
      <c r="I26" s="7">
        <f>'[2]Normalized CO2'!K26</f>
        <v>1.351104471844212</v>
      </c>
      <c r="J26" s="7"/>
      <c r="K26" s="7">
        <f t="shared" si="2"/>
        <v>1.8196250000000003</v>
      </c>
      <c r="L26" s="7">
        <f t="shared" si="3"/>
        <v>0.1640136122267028</v>
      </c>
      <c r="M26" s="7">
        <f t="shared" si="4"/>
        <v>0.4088084353239167</v>
      </c>
      <c r="N26" s="7">
        <f t="shared" si="5"/>
        <v>1.3636755419454869</v>
      </c>
    </row>
    <row r="27" spans="1:14" x14ac:dyDescent="0.25">
      <c r="A27" s="7">
        <f>'[1]Normalized CO2'!J27</f>
        <v>1.8743166666666653</v>
      </c>
      <c r="B27" s="7">
        <f>'[1]Normalized CO2'!K27</f>
        <v>0.150600855451164</v>
      </c>
      <c r="C27" s="7">
        <f>'[1]Normalized CO2'!L27</f>
        <v>0.43396698786144311</v>
      </c>
      <c r="D27" s="7">
        <f>'[1]Normalized CO2'!M27</f>
        <v>1.1159067324505343</v>
      </c>
      <c r="E27" s="7"/>
      <c r="F27" s="7">
        <f>'[2]Normalized CO2'!J27</f>
        <v>1.9307166666666653</v>
      </c>
      <c r="G27" s="7">
        <f>'[2]Normalized CO2'!L27</f>
        <v>0.18188850660315309</v>
      </c>
      <c r="H27" s="7">
        <f>'[2]Normalized CO2'!M27</f>
        <v>0.55669870722143822</v>
      </c>
      <c r="I27" s="7">
        <f>'[2]Normalized CO2'!K27</f>
        <v>1.6354190957891579</v>
      </c>
      <c r="J27" s="7"/>
      <c r="K27" s="7">
        <f t="shared" si="2"/>
        <v>1.9025166666666653</v>
      </c>
      <c r="L27" s="7">
        <f t="shared" si="3"/>
        <v>0.16624468102715856</v>
      </c>
      <c r="M27" s="7">
        <f t="shared" si="4"/>
        <v>0.49533284754144069</v>
      </c>
      <c r="N27" s="7">
        <f t="shared" si="5"/>
        <v>1.3756629141198462</v>
      </c>
    </row>
    <row r="28" spans="1:14" x14ac:dyDescent="0.25">
      <c r="A28" s="7">
        <f>'[1]Normalized CO2'!J28</f>
        <v>1.957016666666668</v>
      </c>
      <c r="B28" s="7">
        <f>'[1]Normalized CO2'!K28</f>
        <v>0.15603229350714709</v>
      </c>
      <c r="C28" s="7">
        <f>'[1]Normalized CO2'!L28</f>
        <v>0.4169449500651829</v>
      </c>
      <c r="D28" s="7">
        <f>'[1]Normalized CO2'!M28</f>
        <v>1.0919706896115684</v>
      </c>
      <c r="E28" s="7"/>
      <c r="F28" s="7">
        <f>'[2]Normalized CO2'!J28</f>
        <v>2.0140333333333338</v>
      </c>
      <c r="G28" s="7">
        <f>'[2]Normalized CO2'!L28</f>
        <v>0.16979539953986769</v>
      </c>
      <c r="H28" s="7">
        <f>'[2]Normalized CO2'!M28</f>
        <v>0.60209172340432326</v>
      </c>
      <c r="I28" s="7">
        <f>'[2]Normalized CO2'!K28</f>
        <v>1.2495479934778071</v>
      </c>
      <c r="J28" s="7"/>
      <c r="K28" s="7">
        <f t="shared" si="2"/>
        <v>1.9855250000000009</v>
      </c>
      <c r="L28" s="7">
        <f t="shared" si="3"/>
        <v>0.16291384652350738</v>
      </c>
      <c r="M28" s="7">
        <f t="shared" si="4"/>
        <v>0.50951833673475311</v>
      </c>
      <c r="N28" s="7">
        <f t="shared" si="5"/>
        <v>1.1707593415446877</v>
      </c>
    </row>
    <row r="29" spans="1:14" x14ac:dyDescent="0.25">
      <c r="A29" s="7">
        <f>'[1]Normalized CO2'!J29</f>
        <v>2.0403500000000001</v>
      </c>
      <c r="B29" s="7">
        <f>'[1]Normalized CO2'!K29</f>
        <v>0.15695046181301345</v>
      </c>
      <c r="C29" s="7">
        <f>'[1]Normalized CO2'!L29</f>
        <v>0.35397339317174636</v>
      </c>
      <c r="D29" s="7">
        <f>'[1]Normalized CO2'!M29</f>
        <v>1.3886363431603415</v>
      </c>
      <c r="E29" s="7"/>
      <c r="F29" s="7">
        <f>'[2]Normalized CO2'!J29</f>
        <v>2.0973833333333332</v>
      </c>
      <c r="G29" s="7">
        <f>'[2]Normalized CO2'!L29</f>
        <v>0.17758339148228147</v>
      </c>
      <c r="H29" s="7">
        <f>'[2]Normalized CO2'!M29</f>
        <v>0.54103116009718333</v>
      </c>
      <c r="I29" s="7">
        <f>'[2]Normalized CO2'!K29</f>
        <v>1.4140572251161343</v>
      </c>
      <c r="J29" s="7"/>
      <c r="K29" s="7">
        <f t="shared" si="2"/>
        <v>2.0688666666666666</v>
      </c>
      <c r="L29" s="7">
        <f t="shared" si="3"/>
        <v>0.16726692664764747</v>
      </c>
      <c r="M29" s="7">
        <f t="shared" si="4"/>
        <v>0.44750227663446485</v>
      </c>
      <c r="N29" s="7">
        <f t="shared" si="5"/>
        <v>1.4013467841382379</v>
      </c>
    </row>
    <row r="30" spans="1:14" x14ac:dyDescent="0.25">
      <c r="A30" s="7">
        <f>'[1]Normalized CO2'!J30</f>
        <v>2.123666666666665</v>
      </c>
      <c r="B30" s="7">
        <f>'[1]Normalized CO2'!K30</f>
        <v>0.16904057532718636</v>
      </c>
      <c r="C30" s="7">
        <f>'[1]Normalized CO2'!L30</f>
        <v>0.33478603897153308</v>
      </c>
      <c r="D30" s="7">
        <f>'[1]Normalized CO2'!M30</f>
        <v>1.2323228172793375</v>
      </c>
      <c r="E30" s="7"/>
      <c r="F30" s="7">
        <f>'[2]Normalized CO2'!J30</f>
        <v>2.1807166666666653</v>
      </c>
      <c r="G30" s="7">
        <f>'[2]Normalized CO2'!L30</f>
        <v>0.1700890719873385</v>
      </c>
      <c r="H30" s="7">
        <f>'[2]Normalized CO2'!M30</f>
        <v>0.53925152107964469</v>
      </c>
      <c r="I30" s="7">
        <f>'[2]Normalized CO2'!K30</f>
        <v>1.6378872831575817</v>
      </c>
      <c r="J30" s="7"/>
      <c r="K30" s="7">
        <f t="shared" si="2"/>
        <v>2.1521916666666652</v>
      </c>
      <c r="L30" s="7">
        <f t="shared" si="3"/>
        <v>0.16956482365726244</v>
      </c>
      <c r="M30" s="7">
        <f t="shared" si="4"/>
        <v>0.43701878002558892</v>
      </c>
      <c r="N30" s="7">
        <f t="shared" si="5"/>
        <v>1.4351050502184597</v>
      </c>
    </row>
    <row r="31" spans="1:14" x14ac:dyDescent="0.25">
      <c r="A31" s="7">
        <f>'[1]Normalized CO2'!J31</f>
        <v>2.2070000000000007</v>
      </c>
      <c r="B31" s="7">
        <f>'[1]Normalized CO2'!K31</f>
        <v>0.16147536436078844</v>
      </c>
      <c r="C31" s="7">
        <f>'[1]Normalized CO2'!L31</f>
        <v>0.41339110011989694</v>
      </c>
      <c r="D31" s="7">
        <f>'[1]Normalized CO2'!M31</f>
        <v>1.4884773695117905</v>
      </c>
      <c r="E31" s="7"/>
      <c r="F31" s="7">
        <f>'[2]Normalized CO2'!J31</f>
        <v>2.264050000000001</v>
      </c>
      <c r="G31" s="7">
        <f>'[2]Normalized CO2'!L31</f>
        <v>0.16581422973567744</v>
      </c>
      <c r="H31" s="7">
        <f>'[2]Normalized CO2'!M31</f>
        <v>0.47603668107001595</v>
      </c>
      <c r="I31" s="7">
        <f>'[2]Normalized CO2'!K31</f>
        <v>1.4311447939791231</v>
      </c>
      <c r="J31" s="7"/>
      <c r="K31" s="7">
        <f t="shared" si="2"/>
        <v>2.2355250000000009</v>
      </c>
      <c r="L31" s="7">
        <f t="shared" si="3"/>
        <v>0.16364479704823293</v>
      </c>
      <c r="M31" s="7">
        <f t="shared" si="4"/>
        <v>0.44471389059495647</v>
      </c>
      <c r="N31" s="7">
        <f t="shared" si="5"/>
        <v>1.4598110817454568</v>
      </c>
    </row>
    <row r="32" spans="1:14" x14ac:dyDescent="0.25">
      <c r="A32" s="7">
        <f>'[1]Normalized CO2'!J32</f>
        <v>2.2903666666666673</v>
      </c>
      <c r="B32" s="7">
        <f>'[1]Normalized CO2'!K32</f>
        <v>0.16639305123666764</v>
      </c>
      <c r="C32" s="7">
        <f>'[1]Normalized CO2'!L32</f>
        <v>0.33140263076863297</v>
      </c>
      <c r="D32" s="7">
        <f>'[1]Normalized CO2'!M32</f>
        <v>1.7455705567796085</v>
      </c>
      <c r="E32" s="7"/>
      <c r="F32" s="7">
        <f>'[2]Normalized CO2'!J32</f>
        <v>2.3474499999999985</v>
      </c>
      <c r="G32" s="7">
        <f>'[2]Normalized CO2'!L32</f>
        <v>0.18885236015182519</v>
      </c>
      <c r="H32" s="7">
        <f>'[2]Normalized CO2'!M32</f>
        <v>0.40657299226712307</v>
      </c>
      <c r="I32" s="7">
        <f>'[2]Normalized CO2'!K32</f>
        <v>1.1501319448550815</v>
      </c>
      <c r="J32" s="7"/>
      <c r="K32" s="7">
        <f t="shared" si="2"/>
        <v>2.3189083333333329</v>
      </c>
      <c r="L32" s="7">
        <f t="shared" si="3"/>
        <v>0.17762270569424643</v>
      </c>
      <c r="M32" s="7">
        <f t="shared" si="4"/>
        <v>0.36898781151787802</v>
      </c>
      <c r="N32" s="7">
        <f t="shared" si="5"/>
        <v>1.4478512508173451</v>
      </c>
    </row>
    <row r="33" spans="1:14" x14ac:dyDescent="0.25">
      <c r="A33" s="7">
        <f>'[1]Normalized CO2'!J33</f>
        <v>2.3736500000000014</v>
      </c>
      <c r="B33" s="7">
        <f>'[1]Normalized CO2'!K33</f>
        <v>0.15700674519612134</v>
      </c>
      <c r="C33" s="7">
        <f>'[1]Normalized CO2'!L33</f>
        <v>0.39469455487434518</v>
      </c>
      <c r="D33" s="7">
        <f>'[1]Normalized CO2'!M33</f>
        <v>1.4509316614804844</v>
      </c>
      <c r="E33" s="7"/>
      <c r="F33" s="7">
        <f>'[2]Normalized CO2'!J33</f>
        <v>2.430766666666667</v>
      </c>
      <c r="G33" s="7">
        <f>'[2]Normalized CO2'!L33</f>
        <v>0.18953004981345609</v>
      </c>
      <c r="H33" s="7">
        <f>'[2]Normalized CO2'!M33</f>
        <v>0.3897042606748618</v>
      </c>
      <c r="I33" s="7">
        <f>'[2]Normalized CO2'!K33</f>
        <v>1.361314457603862</v>
      </c>
      <c r="J33" s="7"/>
      <c r="K33" s="7">
        <f t="shared" si="2"/>
        <v>2.4022083333333342</v>
      </c>
      <c r="L33" s="7">
        <f t="shared" si="3"/>
        <v>0.17326839750478873</v>
      </c>
      <c r="M33" s="7">
        <f t="shared" si="4"/>
        <v>0.39219940777460349</v>
      </c>
      <c r="N33" s="7">
        <f t="shared" si="5"/>
        <v>1.4061230595421732</v>
      </c>
    </row>
    <row r="34" spans="1:14" x14ac:dyDescent="0.25">
      <c r="A34" s="7">
        <f>'[1]Normalized CO2'!J34</f>
        <v>2.4585499999999989</v>
      </c>
      <c r="B34" s="7">
        <f>'[1]Normalized CO2'!K34</f>
        <v>0.15141817730054516</v>
      </c>
      <c r="C34" s="7">
        <f>'[1]Normalized CO2'!L34</f>
        <v>0.41827981778799989</v>
      </c>
      <c r="D34" s="7">
        <f>'[1]Normalized CO2'!M34</f>
        <v>1.3414047536892084</v>
      </c>
      <c r="E34" s="7"/>
      <c r="F34" s="7">
        <f>'[2]Normalized CO2'!J34</f>
        <v>2.5140333333333338</v>
      </c>
      <c r="G34" s="7">
        <f>'[2]Normalized CO2'!L34</f>
        <v>0.17969942611044931</v>
      </c>
      <c r="H34" s="7">
        <f>'[2]Normalized CO2'!M34</f>
        <v>0.40635273709722491</v>
      </c>
      <c r="I34" s="7">
        <f>'[2]Normalized CO2'!K34</f>
        <v>0.9688686987016788</v>
      </c>
      <c r="J34" s="7"/>
      <c r="K34" s="7">
        <f t="shared" si="2"/>
        <v>2.4862916666666663</v>
      </c>
      <c r="L34" s="7">
        <f t="shared" si="3"/>
        <v>0.16555880170549725</v>
      </c>
      <c r="M34" s="7">
        <f t="shared" si="4"/>
        <v>0.4123162774426124</v>
      </c>
      <c r="N34" s="7">
        <f t="shared" si="5"/>
        <v>1.1551367261954435</v>
      </c>
    </row>
    <row r="35" spans="1:14" x14ac:dyDescent="0.25">
      <c r="A35" s="7">
        <f>'[1]Normalized CO2'!J35</f>
        <v>2.5403500000000001</v>
      </c>
      <c r="B35" s="7">
        <f>'[1]Normalized CO2'!K35</f>
        <v>0.16392674233289256</v>
      </c>
      <c r="C35" s="7">
        <f>'[1]Normalized CO2'!L35</f>
        <v>0.38438311507671136</v>
      </c>
      <c r="D35" s="7">
        <f>'[1]Normalized CO2'!M35</f>
        <v>1.3018747830925517</v>
      </c>
      <c r="E35" s="7"/>
      <c r="F35" s="7">
        <f>'[2]Normalized CO2'!J35</f>
        <v>2.5973666666666659</v>
      </c>
      <c r="G35" s="7">
        <f>'[2]Normalized CO2'!L35</f>
        <v>0.18132450261808367</v>
      </c>
      <c r="H35" s="7">
        <f>'[2]Normalized CO2'!M35</f>
        <v>0.40851371961506217</v>
      </c>
      <c r="I35" s="7">
        <f>'[2]Normalized CO2'!K35</f>
        <v>1.0591657536482455</v>
      </c>
      <c r="J35" s="7"/>
      <c r="K35" s="7">
        <f t="shared" si="2"/>
        <v>2.568858333333333</v>
      </c>
      <c r="L35" s="7">
        <f t="shared" si="3"/>
        <v>0.17262562247548813</v>
      </c>
      <c r="M35" s="7">
        <f t="shared" si="4"/>
        <v>0.39644841734588676</v>
      </c>
      <c r="N35" s="7">
        <f t="shared" si="5"/>
        <v>1.1805202683703986</v>
      </c>
    </row>
    <row r="36" spans="1:14" x14ac:dyDescent="0.25">
      <c r="A36" s="7">
        <f>'[1]Normalized CO2'!J36</f>
        <v>2.623899999999999</v>
      </c>
      <c r="B36" s="7">
        <f>'[1]Normalized CO2'!K36</f>
        <v>0.1556752408446081</v>
      </c>
      <c r="C36" s="7">
        <f>'[1]Normalized CO2'!L36</f>
        <v>0.34065578932985136</v>
      </c>
      <c r="D36" s="7">
        <f>'[1]Normalized CO2'!M36</f>
        <v>1.506275347970091</v>
      </c>
      <c r="E36" s="7"/>
      <c r="F36" s="7">
        <f>'[2]Normalized CO2'!J36</f>
        <v>2.6807000000000016</v>
      </c>
      <c r="G36" s="7">
        <f>'[2]Normalized CO2'!L36</f>
        <v>0.18377659352883338</v>
      </c>
      <c r="H36" s="7">
        <f>'[2]Normalized CO2'!M36</f>
        <v>0.42480198609718872</v>
      </c>
      <c r="I36" s="7">
        <f>'[2]Normalized CO2'!K36</f>
        <v>1.2293638074824931</v>
      </c>
      <c r="J36" s="7"/>
      <c r="K36" s="7">
        <f t="shared" si="2"/>
        <v>2.6523000000000003</v>
      </c>
      <c r="L36" s="7">
        <f t="shared" si="3"/>
        <v>0.16972591718672075</v>
      </c>
      <c r="M36" s="7">
        <f t="shared" si="4"/>
        <v>0.38272888771352004</v>
      </c>
      <c r="N36" s="7">
        <f t="shared" si="5"/>
        <v>1.367819577726292</v>
      </c>
    </row>
    <row r="37" spans="1:14" x14ac:dyDescent="0.25">
      <c r="A37" s="7">
        <f>'[1]Normalized CO2'!J37</f>
        <v>2.7070000000000007</v>
      </c>
      <c r="B37" s="7">
        <f>'[1]Normalized CO2'!K37</f>
        <v>0.17290604933496243</v>
      </c>
      <c r="C37" s="7">
        <f>'[1]Normalized CO2'!L37</f>
        <v>0.41379893946468699</v>
      </c>
      <c r="D37" s="7">
        <f>'[1]Normalized CO2'!M37</f>
        <v>1.7710721579986275</v>
      </c>
      <c r="E37" s="7"/>
      <c r="F37" s="7">
        <f>'[2]Normalized CO2'!J37</f>
        <v>2.764050000000001</v>
      </c>
      <c r="G37" s="7">
        <f>'[2]Normalized CO2'!L37</f>
        <v>0.18574579293441978</v>
      </c>
      <c r="H37" s="7">
        <f>'[2]Normalized CO2'!M37</f>
        <v>0.402252664712823</v>
      </c>
      <c r="I37" s="7">
        <f>'[2]Normalized CO2'!K37</f>
        <v>1.3118790050326901</v>
      </c>
      <c r="J37" s="7"/>
      <c r="K37" s="7">
        <f t="shared" si="2"/>
        <v>2.7355250000000009</v>
      </c>
      <c r="L37" s="7">
        <f t="shared" si="3"/>
        <v>0.17932592113469109</v>
      </c>
      <c r="M37" s="7">
        <f t="shared" si="4"/>
        <v>0.408025802088755</v>
      </c>
      <c r="N37" s="7">
        <f t="shared" si="5"/>
        <v>1.5414755815156589</v>
      </c>
    </row>
    <row r="38" spans="1:14" x14ac:dyDescent="0.25">
      <c r="A38" s="7">
        <f>'[1]Normalized CO2'!J38</f>
        <v>2.7903500000000001</v>
      </c>
      <c r="B38" s="7">
        <f>'[1]Normalized CO2'!K38</f>
        <v>0.16180373756190961</v>
      </c>
      <c r="C38" s="7">
        <f>'[1]Normalized CO2'!L38</f>
        <v>0.3115280352419259</v>
      </c>
      <c r="D38" s="7">
        <f>'[1]Normalized CO2'!M38</f>
        <v>1.5536648997737244</v>
      </c>
      <c r="E38" s="7"/>
      <c r="F38" s="7">
        <f>'[2]Normalized CO2'!J38</f>
        <v>2.8474000000000004</v>
      </c>
      <c r="G38" s="7">
        <f>'[2]Normalized CO2'!L38</f>
        <v>0.17688925417940141</v>
      </c>
      <c r="H38" s="7">
        <f>'[2]Normalized CO2'!M38</f>
        <v>0.38540301634460095</v>
      </c>
      <c r="I38" s="7">
        <f>'[2]Normalized CO2'!K38</f>
        <v>1.0954900727433445</v>
      </c>
      <c r="J38" s="7"/>
      <c r="K38" s="7">
        <f t="shared" si="2"/>
        <v>2.8188750000000002</v>
      </c>
      <c r="L38" s="7">
        <f t="shared" si="3"/>
        <v>0.16934649587065551</v>
      </c>
      <c r="M38" s="7">
        <f t="shared" si="4"/>
        <v>0.3484655257932634</v>
      </c>
      <c r="N38" s="7">
        <f t="shared" si="5"/>
        <v>1.3245774862585344</v>
      </c>
    </row>
    <row r="39" spans="1:14" x14ac:dyDescent="0.25">
      <c r="A39" s="7">
        <f>'[1]Normalized CO2'!J39</f>
        <v>2.8736833333333323</v>
      </c>
      <c r="B39" s="7">
        <f>'[1]Normalized CO2'!K39</f>
        <v>0.17448119663846062</v>
      </c>
      <c r="C39" s="7">
        <f>'[1]Normalized CO2'!L39</f>
        <v>0.41757293787375771</v>
      </c>
      <c r="D39" s="7">
        <f>'[1]Normalized CO2'!M39</f>
        <v>1.7651394850504971</v>
      </c>
      <c r="E39" s="7"/>
      <c r="F39" s="7">
        <f>'[2]Normalized CO2'!J39</f>
        <v>2.9307166666666653</v>
      </c>
      <c r="G39" s="7">
        <f>'[2]Normalized CO2'!L39</f>
        <v>0.17692930300096771</v>
      </c>
      <c r="H39" s="7">
        <f>'[2]Normalized CO2'!M39</f>
        <v>0.41547424379331599</v>
      </c>
      <c r="I39" s="7">
        <f>'[2]Normalized CO2'!K39</f>
        <v>1.2980709659241891</v>
      </c>
      <c r="J39" s="7"/>
      <c r="K39" s="7">
        <f t="shared" si="2"/>
        <v>2.9021999999999988</v>
      </c>
      <c r="L39" s="7">
        <f t="shared" si="3"/>
        <v>0.17570524981971417</v>
      </c>
      <c r="M39" s="7">
        <f t="shared" si="4"/>
        <v>0.41652359083353685</v>
      </c>
      <c r="N39" s="7">
        <f t="shared" si="5"/>
        <v>1.5316052254873431</v>
      </c>
    </row>
    <row r="40" spans="1:14" x14ac:dyDescent="0.25">
      <c r="A40" s="7">
        <f>'[1]Normalized CO2'!J40</f>
        <v>2.9570000000000007</v>
      </c>
      <c r="B40" s="7">
        <f>'[1]Normalized CO2'!K40</f>
        <v>0.17640906659517561</v>
      </c>
      <c r="C40" s="7">
        <f>'[1]Normalized CO2'!L40</f>
        <v>0.4457734457349502</v>
      </c>
      <c r="D40" s="7">
        <f>'[1]Normalized CO2'!M40</f>
        <v>1.763873770313148</v>
      </c>
      <c r="E40" s="7"/>
      <c r="F40" s="7">
        <f>'[2]Normalized CO2'!J40</f>
        <v>3.0140333333333338</v>
      </c>
      <c r="G40" s="7">
        <f>'[2]Normalized CO2'!L40</f>
        <v>0.1897432448016822</v>
      </c>
      <c r="H40" s="7">
        <f>'[2]Normalized CO2'!M40</f>
        <v>0.49195098004459858</v>
      </c>
      <c r="I40" s="7">
        <f>'[2]Normalized CO2'!K40</f>
        <v>1.1998084020769393</v>
      </c>
      <c r="J40" s="7"/>
      <c r="K40" s="7">
        <f t="shared" si="2"/>
        <v>2.9855166666666673</v>
      </c>
      <c r="L40" s="7">
        <f t="shared" si="3"/>
        <v>0.18307615569842889</v>
      </c>
      <c r="M40" s="7">
        <f t="shared" si="4"/>
        <v>0.46886221288977437</v>
      </c>
      <c r="N40" s="7">
        <f t="shared" si="5"/>
        <v>1.4818410861950437</v>
      </c>
    </row>
    <row r="41" spans="1:14" x14ac:dyDescent="0.25">
      <c r="A41" s="7">
        <f>'[1]Normalized CO2'!J41</f>
        <v>3.0403500000000001</v>
      </c>
      <c r="B41" s="7">
        <f>'[1]Normalized CO2'!K41</f>
        <v>0.16715829832871118</v>
      </c>
      <c r="C41" s="7">
        <f>'[1]Normalized CO2'!L41</f>
        <v>0.45369199550892475</v>
      </c>
      <c r="D41" s="7">
        <f>'[1]Normalized CO2'!M41</f>
        <v>1.6871033990780295</v>
      </c>
      <c r="E41" s="7"/>
      <c r="F41" s="7">
        <f>'[2]Normalized CO2'!J41</f>
        <v>3.0973666666666659</v>
      </c>
      <c r="G41" s="7">
        <f>'[2]Normalized CO2'!L41</f>
        <v>0.17371904830652188</v>
      </c>
      <c r="H41" s="7">
        <f>'[2]Normalized CO2'!M41</f>
        <v>0.45077888034031788</v>
      </c>
      <c r="I41" s="7">
        <f>'[2]Normalized CO2'!K41</f>
        <v>1.0614061465339486</v>
      </c>
      <c r="J41" s="7"/>
      <c r="K41" s="7">
        <f t="shared" si="2"/>
        <v>3.068858333333333</v>
      </c>
      <c r="L41" s="7">
        <f t="shared" si="3"/>
        <v>0.17043867331761653</v>
      </c>
      <c r="M41" s="7">
        <f t="shared" si="4"/>
        <v>0.45223543792462129</v>
      </c>
      <c r="N41" s="7">
        <f t="shared" si="5"/>
        <v>1.3742547728059891</v>
      </c>
    </row>
    <row r="42" spans="1:14" x14ac:dyDescent="0.25">
      <c r="A42" s="7">
        <f>'[1]Normalized CO2'!J42</f>
        <v>3.1241166666666658</v>
      </c>
      <c r="B42" s="7">
        <f>'[1]Normalized CO2'!K42</f>
        <v>0.16789609803717279</v>
      </c>
      <c r="C42" s="7">
        <f>'[1]Normalized CO2'!L42</f>
        <v>0.48742515508593792</v>
      </c>
      <c r="D42" s="7">
        <f>'[1]Normalized CO2'!M42</f>
        <v>1.4276690196068629</v>
      </c>
      <c r="E42" s="7"/>
      <c r="F42" s="7">
        <f>'[2]Normalized CO2'!J42</f>
        <v>3.1807000000000016</v>
      </c>
      <c r="G42" s="7">
        <f>'[2]Normalized CO2'!L42</f>
        <v>0.18210209342133687</v>
      </c>
      <c r="H42" s="7">
        <f>'[2]Normalized CO2'!M42</f>
        <v>0.45248530550414617</v>
      </c>
      <c r="I42" s="7">
        <f>'[2]Normalized CO2'!K42</f>
        <v>1.255023264865111</v>
      </c>
      <c r="J42" s="7"/>
      <c r="K42" s="7">
        <f t="shared" si="2"/>
        <v>3.1524083333333337</v>
      </c>
      <c r="L42" s="7">
        <f t="shared" si="3"/>
        <v>0.17499909572925482</v>
      </c>
      <c r="M42" s="7">
        <f t="shared" si="4"/>
        <v>0.46995523029504205</v>
      </c>
      <c r="N42" s="7">
        <f t="shared" si="5"/>
        <v>1.3413461422359869</v>
      </c>
    </row>
    <row r="43" spans="1:14" x14ac:dyDescent="0.25">
      <c r="A43" s="7">
        <f>'[1]Normalized CO2'!J43</f>
        <v>3.2072000000000003</v>
      </c>
      <c r="B43" s="7">
        <f>'[1]Normalized CO2'!K43</f>
        <v>0.16785605322022168</v>
      </c>
      <c r="C43" s="7">
        <f>'[1]Normalized CO2'!L43</f>
        <v>0.46333572342752932</v>
      </c>
      <c r="D43" s="7">
        <f>'[1]Normalized CO2'!M43</f>
        <v>1.289416658616283</v>
      </c>
      <c r="E43" s="7"/>
      <c r="F43" s="7">
        <f>'[2]Normalized CO2'!J43</f>
        <v>3.264050000000001</v>
      </c>
      <c r="G43" s="7">
        <f>'[2]Normalized CO2'!L43</f>
        <v>0.17441318160478672</v>
      </c>
      <c r="H43" s="7">
        <f>'[2]Normalized CO2'!M43</f>
        <v>0.48696452755537395</v>
      </c>
      <c r="I43" s="7">
        <f>'[2]Normalized CO2'!K43</f>
        <v>1.3665876247354134</v>
      </c>
      <c r="J43" s="7"/>
      <c r="K43" s="7">
        <f t="shared" si="2"/>
        <v>3.2356250000000006</v>
      </c>
      <c r="L43" s="7">
        <f t="shared" si="3"/>
        <v>0.17113461741250419</v>
      </c>
      <c r="M43" s="7">
        <f t="shared" si="4"/>
        <v>0.47515012549145164</v>
      </c>
      <c r="N43" s="7">
        <f t="shared" si="5"/>
        <v>1.3280021416758481</v>
      </c>
    </row>
    <row r="44" spans="1:14" x14ac:dyDescent="0.25">
      <c r="A44" s="7">
        <f>'[1]Normalized CO2'!J44</f>
        <v>3.2902999999999984</v>
      </c>
      <c r="B44" s="7">
        <f>'[1]Normalized CO2'!K44</f>
        <v>0.16541063472032763</v>
      </c>
      <c r="C44" s="7">
        <f>'[1]Normalized CO2'!L44</f>
        <v>0.5270917583859196</v>
      </c>
      <c r="D44" s="7">
        <f>'[1]Normalized CO2'!M44</f>
        <v>1.502219042732835</v>
      </c>
      <c r="E44" s="7"/>
      <c r="F44" s="7">
        <f>'[2]Normalized CO2'!J44</f>
        <v>3.3473666666666659</v>
      </c>
      <c r="G44" s="7">
        <f>'[2]Normalized CO2'!L44</f>
        <v>0.19271671133681575</v>
      </c>
      <c r="H44" s="7">
        <f>'[2]Normalized CO2'!M44</f>
        <v>0.37772388142492197</v>
      </c>
      <c r="I44" s="7">
        <f>'[2]Normalized CO2'!K44</f>
        <v>1.0991883689980113</v>
      </c>
      <c r="J44" s="7"/>
      <c r="K44" s="7">
        <f t="shared" si="2"/>
        <v>3.3188333333333322</v>
      </c>
      <c r="L44" s="7">
        <f t="shared" si="3"/>
        <v>0.17906367302857168</v>
      </c>
      <c r="M44" s="7">
        <f t="shared" si="4"/>
        <v>0.45240781990542078</v>
      </c>
      <c r="N44" s="7">
        <f t="shared" si="5"/>
        <v>1.3007037058654232</v>
      </c>
    </row>
    <row r="45" spans="1:14" x14ac:dyDescent="0.25">
      <c r="A45" s="7">
        <f>'[1]Normalized CO2'!J45</f>
        <v>3.373666666666665</v>
      </c>
      <c r="B45" s="7">
        <f>'[1]Normalized CO2'!K45</f>
        <v>0.18846944676734423</v>
      </c>
      <c r="C45" s="7">
        <f>'[1]Normalized CO2'!L45</f>
        <v>0.56399529742321908</v>
      </c>
      <c r="D45" s="7">
        <f>'[1]Normalized CO2'!M45</f>
        <v>1.6551789487065396</v>
      </c>
      <c r="E45" s="7"/>
      <c r="F45" s="7">
        <f>'[2]Normalized CO2'!J45</f>
        <v>3.4307000000000016</v>
      </c>
      <c r="G45" s="7">
        <f>'[2]Normalized CO2'!L45</f>
        <v>0.16986854480674216</v>
      </c>
      <c r="H45" s="7">
        <f>'[2]Normalized CO2'!M45</f>
        <v>0.3304658019477183</v>
      </c>
      <c r="I45" s="7">
        <f>'[2]Normalized CO2'!K45</f>
        <v>1.1773228966517568</v>
      </c>
      <c r="J45" s="7"/>
      <c r="K45" s="7">
        <f t="shared" si="2"/>
        <v>3.4021833333333333</v>
      </c>
      <c r="L45" s="7">
        <f t="shared" si="3"/>
        <v>0.17916899578704321</v>
      </c>
      <c r="M45" s="7">
        <f t="shared" si="4"/>
        <v>0.44723054968546871</v>
      </c>
      <c r="N45" s="7">
        <f t="shared" si="5"/>
        <v>1.4162509226791482</v>
      </c>
    </row>
    <row r="46" spans="1:14" x14ac:dyDescent="0.25">
      <c r="A46" s="7">
        <f>'[1]Normalized CO2'!J46</f>
        <v>3.4570000000000007</v>
      </c>
      <c r="B46" s="7">
        <f>'[1]Normalized CO2'!K46</f>
        <v>0.16586143834226336</v>
      </c>
      <c r="C46" s="7">
        <f>'[1]Normalized CO2'!L46</f>
        <v>0.56878351388873005</v>
      </c>
      <c r="D46" s="7">
        <f>'[1]Normalized CO2'!M46</f>
        <v>1.5260883774467566</v>
      </c>
      <c r="E46" s="7"/>
      <c r="F46" s="7">
        <f>'[2]Normalized CO2'!J46</f>
        <v>3.5140333333333338</v>
      </c>
      <c r="G46" s="7">
        <f>'[2]Normalized CO2'!L46</f>
        <v>0.18881909883379716</v>
      </c>
      <c r="H46" s="7">
        <f>'[2]Normalized CO2'!M46</f>
        <v>0.36485755370023665</v>
      </c>
      <c r="I46" s="7">
        <f>'[2]Normalized CO2'!K46</f>
        <v>1.0459023978582871</v>
      </c>
      <c r="J46" s="7"/>
      <c r="K46" s="7">
        <f t="shared" si="2"/>
        <v>3.4855166666666673</v>
      </c>
      <c r="L46" s="7">
        <f t="shared" si="3"/>
        <v>0.17734026858803026</v>
      </c>
      <c r="M46" s="7">
        <f t="shared" si="4"/>
        <v>0.46682053379448335</v>
      </c>
      <c r="N46" s="7">
        <f t="shared" si="5"/>
        <v>1.2859953876525219</v>
      </c>
    </row>
    <row r="47" spans="1:14" x14ac:dyDescent="0.25">
      <c r="A47" s="7">
        <f>'[1]Normalized CO2'!J47</f>
        <v>3.5403166666666657</v>
      </c>
      <c r="B47" s="7">
        <f>'[1]Normalized CO2'!K47</f>
        <v>0.16925854053404651</v>
      </c>
      <c r="C47" s="7">
        <f>'[1]Normalized CO2'!L47</f>
        <v>0.57155326758748215</v>
      </c>
      <c r="D47" s="7">
        <f>'[1]Normalized CO2'!M47</f>
        <v>1.7476567158007967</v>
      </c>
      <c r="E47" s="7"/>
      <c r="F47" s="7">
        <f>'[2]Normalized CO2'!J47</f>
        <v>3.5973833333333332</v>
      </c>
      <c r="G47" s="7">
        <f>'[2]Normalized CO2'!L47</f>
        <v>0.1795359954536391</v>
      </c>
      <c r="H47" s="7">
        <f>'[2]Normalized CO2'!M47</f>
        <v>0.38854221768703884</v>
      </c>
      <c r="I47" s="7">
        <f>'[2]Normalized CO2'!K47</f>
        <v>1.0685617667416265</v>
      </c>
      <c r="J47" s="7"/>
      <c r="K47" s="7">
        <f t="shared" si="2"/>
        <v>3.5688499999999994</v>
      </c>
      <c r="L47" s="7">
        <f t="shared" si="3"/>
        <v>0.17439726799384281</v>
      </c>
      <c r="M47" s="7">
        <f t="shared" si="4"/>
        <v>0.48004774263726047</v>
      </c>
      <c r="N47" s="7">
        <f t="shared" si="5"/>
        <v>1.4081092412712115</v>
      </c>
    </row>
    <row r="48" spans="1:14" x14ac:dyDescent="0.25">
      <c r="A48" s="7">
        <f>'[1]Normalized CO2'!J48</f>
        <v>3.6236833333333323</v>
      </c>
      <c r="B48" s="7">
        <f>'[1]Normalized CO2'!K48</f>
        <v>0.16570329014811758</v>
      </c>
      <c r="C48" s="7">
        <f>'[1]Normalized CO2'!L48</f>
        <v>0.52218659908348986</v>
      </c>
      <c r="D48" s="7">
        <f>'[1]Normalized CO2'!M48</f>
        <v>1.4972704237458403</v>
      </c>
      <c r="E48" s="7"/>
      <c r="F48" s="7">
        <f>'[2]Normalized CO2'!J48</f>
        <v>3.6807333333333325</v>
      </c>
      <c r="G48" s="7">
        <f>'[2]Normalized CO2'!L48</f>
        <v>0.17756696095879362</v>
      </c>
      <c r="H48" s="7">
        <f>'[2]Normalized CO2'!M48</f>
        <v>0.3943696440365968</v>
      </c>
      <c r="I48" s="7">
        <f>'[2]Normalized CO2'!K48</f>
        <v>1.113953029498792</v>
      </c>
      <c r="J48" s="7"/>
      <c r="K48" s="7">
        <f t="shared" si="2"/>
        <v>3.6522083333333324</v>
      </c>
      <c r="L48" s="7">
        <f t="shared" si="3"/>
        <v>0.17163512555345561</v>
      </c>
      <c r="M48" s="7">
        <f t="shared" si="4"/>
        <v>0.45827812156004333</v>
      </c>
      <c r="N48" s="7">
        <f t="shared" si="5"/>
        <v>1.3056117266223162</v>
      </c>
    </row>
    <row r="49" spans="1:14" x14ac:dyDescent="0.25">
      <c r="A49" s="7">
        <f>'[1]Normalized CO2'!J49</f>
        <v>3.7094833333333348</v>
      </c>
      <c r="B49" s="7">
        <f>'[1]Normalized CO2'!K49</f>
        <v>0.1888172218325532</v>
      </c>
      <c r="C49" s="7">
        <f>'[1]Normalized CO2'!L49</f>
        <v>0.52906020322517711</v>
      </c>
      <c r="D49" s="7">
        <f>'[1]Normalized CO2'!M49</f>
        <v>1.4854613625011301</v>
      </c>
      <c r="E49" s="7"/>
      <c r="F49" s="7">
        <f>'[2]Normalized CO2'!J49</f>
        <v>3.7640333333333338</v>
      </c>
      <c r="G49" s="7">
        <f>'[2]Normalized CO2'!L49</f>
        <v>0.18002631721863963</v>
      </c>
      <c r="H49" s="7">
        <f>'[2]Normalized CO2'!M49</f>
        <v>0.54103733262728926</v>
      </c>
      <c r="I49" s="7">
        <f>'[2]Normalized CO2'!K49</f>
        <v>1.154922264864541</v>
      </c>
      <c r="J49" s="7"/>
      <c r="K49" s="7">
        <f t="shared" si="2"/>
        <v>3.7367583333333343</v>
      </c>
      <c r="L49" s="7">
        <f t="shared" si="3"/>
        <v>0.18442176952559641</v>
      </c>
      <c r="M49" s="7">
        <f t="shared" si="4"/>
        <v>0.53504876792623324</v>
      </c>
      <c r="N49" s="7">
        <f t="shared" si="5"/>
        <v>1.3201918136828357</v>
      </c>
    </row>
    <row r="50" spans="1:14" x14ac:dyDescent="0.25">
      <c r="A50" s="7">
        <f>'[1]Normalized CO2'!J50</f>
        <v>3.7903166666666657</v>
      </c>
      <c r="B50" s="7">
        <f>'[1]Normalized CO2'!K50</f>
        <v>0.1783431595855301</v>
      </c>
      <c r="C50" s="7">
        <f>'[1]Normalized CO2'!L50</f>
        <v>0.56048100801053857</v>
      </c>
      <c r="D50" s="7">
        <f>'[1]Normalized CO2'!M50</f>
        <v>1.3392083905387944</v>
      </c>
      <c r="E50" s="7"/>
      <c r="F50" s="7">
        <f>'[2]Normalized CO2'!J50</f>
        <v>3.8473833333333332</v>
      </c>
      <c r="G50" s="7">
        <f>'[2]Normalized CO2'!L50</f>
        <v>0.18075382364496198</v>
      </c>
      <c r="H50" s="7">
        <f>'[2]Normalized CO2'!M50</f>
        <v>0.50047169116383039</v>
      </c>
      <c r="I50" s="7">
        <f>'[2]Normalized CO2'!K50</f>
        <v>1.4985361444730743</v>
      </c>
      <c r="J50" s="7"/>
      <c r="K50" s="7">
        <f t="shared" si="2"/>
        <v>3.8188499999999994</v>
      </c>
      <c r="L50" s="7">
        <f t="shared" si="3"/>
        <v>0.17954849161524605</v>
      </c>
      <c r="M50" s="7">
        <f t="shared" si="4"/>
        <v>0.53047634958718448</v>
      </c>
      <c r="N50" s="7">
        <f t="shared" si="5"/>
        <v>1.4188722675059342</v>
      </c>
    </row>
    <row r="51" spans="1:14" x14ac:dyDescent="0.25">
      <c r="A51" s="7">
        <f>'[1]Normalized CO2'!J51</f>
        <v>3.8736999999999995</v>
      </c>
      <c r="B51" s="7">
        <f>'[1]Normalized CO2'!K51</f>
        <v>0.17240445608493027</v>
      </c>
      <c r="C51" s="7">
        <f>'[1]Normalized CO2'!L51</f>
        <v>0.48382100542648643</v>
      </c>
      <c r="D51" s="7">
        <f>'[1]Normalized CO2'!M51</f>
        <v>1.2561627079564375</v>
      </c>
      <c r="E51" s="7"/>
      <c r="F51" s="7">
        <f>'[2]Normalized CO2'!J51</f>
        <v>3.9307166666666653</v>
      </c>
      <c r="G51" s="7">
        <f>'[2]Normalized CO2'!L51</f>
        <v>0.1845447482082771</v>
      </c>
      <c r="H51" s="7">
        <f>'[2]Normalized CO2'!M51</f>
        <v>0.51079481662774939</v>
      </c>
      <c r="I51" s="7">
        <f>'[2]Normalized CO2'!K51</f>
        <v>1.3078497726602156</v>
      </c>
      <c r="J51" s="7"/>
      <c r="K51" s="7">
        <f t="shared" si="2"/>
        <v>3.9022083333333324</v>
      </c>
      <c r="L51" s="7">
        <f t="shared" si="3"/>
        <v>0.17847460214660368</v>
      </c>
      <c r="M51" s="7">
        <f t="shared" si="4"/>
        <v>0.49730791102711791</v>
      </c>
      <c r="N51" s="7">
        <f t="shared" si="5"/>
        <v>1.2820062403083266</v>
      </c>
    </row>
    <row r="52" spans="1:14" x14ac:dyDescent="0.25">
      <c r="A52" s="7">
        <f>'[1]Normalized CO2'!J52</f>
        <v>3.957016666666668</v>
      </c>
      <c r="B52" s="7">
        <f>'[1]Normalized CO2'!K52</f>
        <v>0.19217671685982643</v>
      </c>
      <c r="C52" s="7">
        <f>'[1]Normalized CO2'!L52</f>
        <v>0.52124850229703268</v>
      </c>
      <c r="D52" s="7">
        <f>'[1]Normalized CO2'!M52</f>
        <v>1.6767100137911497</v>
      </c>
      <c r="E52" s="7"/>
      <c r="F52" s="7">
        <f>'[2]Normalized CO2'!J52</f>
        <v>4.0140333333333338</v>
      </c>
      <c r="G52" s="7">
        <f>'[2]Normalized CO2'!L52</f>
        <v>0.1845117629055617</v>
      </c>
      <c r="H52" s="7">
        <f>'[2]Normalized CO2'!M52</f>
        <v>0.52612328038799228</v>
      </c>
      <c r="I52" s="7">
        <f>'[2]Normalized CO2'!K52</f>
        <v>1.2997153555271366</v>
      </c>
      <c r="J52" s="7"/>
      <c r="K52" s="7">
        <f t="shared" si="2"/>
        <v>3.9855250000000009</v>
      </c>
      <c r="L52" s="7">
        <f t="shared" si="3"/>
        <v>0.18834423988269405</v>
      </c>
      <c r="M52" s="7">
        <f t="shared" si="4"/>
        <v>0.52368589134251242</v>
      </c>
      <c r="N52" s="7">
        <f t="shared" si="5"/>
        <v>1.488212684659143</v>
      </c>
    </row>
    <row r="53" spans="1:14" x14ac:dyDescent="0.25">
      <c r="A53" s="7">
        <f>'[1]Normalized CO2'!J53</f>
        <v>4.0403333333333329</v>
      </c>
      <c r="B53" s="7">
        <f>'[1]Normalized CO2'!K53</f>
        <v>0.17906542447185997</v>
      </c>
      <c r="C53" s="7">
        <f>'[1]Normalized CO2'!L53</f>
        <v>0.53790291337703489</v>
      </c>
      <c r="D53" s="7">
        <f>'[1]Normalized CO2'!M53</f>
        <v>1.2521936738797399</v>
      </c>
      <c r="E53" s="7"/>
      <c r="F53" s="7">
        <f>'[2]Normalized CO2'!J53</f>
        <v>4.0973833333333332</v>
      </c>
      <c r="G53" s="7">
        <f>'[2]Normalized CO2'!L53</f>
        <v>0.20162349670528806</v>
      </c>
      <c r="H53" s="7">
        <f>'[2]Normalized CO2'!M53</f>
        <v>0.46531634070675654</v>
      </c>
      <c r="I53" s="7">
        <f>'[2]Normalized CO2'!K53</f>
        <v>1.597387053377012</v>
      </c>
      <c r="J53" s="7"/>
      <c r="K53" s="7">
        <f t="shared" si="2"/>
        <v>4.068858333333333</v>
      </c>
      <c r="L53" s="7">
        <f t="shared" si="3"/>
        <v>0.19034446058857402</v>
      </c>
      <c r="M53" s="7">
        <f t="shared" si="4"/>
        <v>0.50160962704189571</v>
      </c>
      <c r="N53" s="7">
        <f t="shared" si="5"/>
        <v>1.4247903636283761</v>
      </c>
    </row>
    <row r="54" spans="1:14" x14ac:dyDescent="0.25">
      <c r="A54" s="7">
        <f>'[1]Normalized CO2'!J54</f>
        <v>4.1236500000000014</v>
      </c>
      <c r="B54" s="7">
        <f>'[1]Normalized CO2'!K54</f>
        <v>0.17708619472432208</v>
      </c>
      <c r="C54" s="7">
        <f>'[1]Normalized CO2'!L54</f>
        <v>0.53604781509124888</v>
      </c>
      <c r="D54" s="7">
        <f>'[1]Normalized CO2'!M54</f>
        <v>1.6165200370111348</v>
      </c>
      <c r="E54" s="7"/>
      <c r="F54" s="7">
        <f>'[2]Normalized CO2'!J54</f>
        <v>4.1807000000000016</v>
      </c>
      <c r="G54" s="7">
        <f>'[2]Normalized CO2'!L54</f>
        <v>0.20648551560397035</v>
      </c>
      <c r="H54" s="7">
        <f>'[2]Normalized CO2'!M54</f>
        <v>0.4564291375296487</v>
      </c>
      <c r="I54" s="7">
        <f>'[2]Normalized CO2'!K54</f>
        <v>1.4307329342873851</v>
      </c>
      <c r="J54" s="7"/>
      <c r="K54" s="7">
        <f t="shared" si="2"/>
        <v>4.1521750000000015</v>
      </c>
      <c r="L54" s="7">
        <f t="shared" si="3"/>
        <v>0.1917858551641462</v>
      </c>
      <c r="M54" s="7">
        <f t="shared" si="4"/>
        <v>0.49623847631044882</v>
      </c>
      <c r="N54" s="7">
        <f t="shared" si="5"/>
        <v>1.5236264856492601</v>
      </c>
    </row>
    <row r="55" spans="1:14" x14ac:dyDescent="0.25">
      <c r="A55" s="7">
        <f>'[1]Normalized CO2'!J55</f>
        <v>4.2070333333333316</v>
      </c>
      <c r="B55" s="7">
        <f>'[1]Normalized CO2'!K55</f>
        <v>0.16512492643278609</v>
      </c>
      <c r="C55" s="7">
        <f>'[1]Normalized CO2'!L55</f>
        <v>0.50961233476215961</v>
      </c>
      <c r="D55" s="7">
        <f>'[1]Normalized CO2'!M55</f>
        <v>1.7200727166892906</v>
      </c>
      <c r="E55" s="7"/>
      <c r="F55" s="7">
        <f>'[2]Normalized CO2'!J55</f>
        <v>4.2640333333333338</v>
      </c>
      <c r="G55" s="7">
        <f>'[2]Normalized CO2'!L55</f>
        <v>0.1985671307407367</v>
      </c>
      <c r="H55" s="7">
        <f>'[2]Normalized CO2'!M55</f>
        <v>0.47893837596599192</v>
      </c>
      <c r="I55" s="7">
        <f>'[2]Normalized CO2'!K55</f>
        <v>1.503395940216846</v>
      </c>
      <c r="J55" s="7"/>
      <c r="K55" s="7">
        <f t="shared" si="2"/>
        <v>4.2355333333333327</v>
      </c>
      <c r="L55" s="7">
        <f t="shared" si="3"/>
        <v>0.18184602858676141</v>
      </c>
      <c r="M55" s="7">
        <f t="shared" si="4"/>
        <v>0.49427535536407574</v>
      </c>
      <c r="N55" s="7">
        <f t="shared" si="5"/>
        <v>1.6117343284530683</v>
      </c>
    </row>
    <row r="56" spans="1:14" x14ac:dyDescent="0.25">
      <c r="A56" s="7">
        <f>'[1]Normalized CO2'!J56</f>
        <v>4.2903333333333329</v>
      </c>
      <c r="B56" s="7">
        <f>'[1]Normalized CO2'!K56</f>
        <v>0.17148977053161188</v>
      </c>
      <c r="C56" s="7">
        <f>'[1]Normalized CO2'!L56</f>
        <v>0.44256324037217398</v>
      </c>
      <c r="D56" s="7">
        <f>'[1]Normalized CO2'!M56</f>
        <v>1.5034505859208411</v>
      </c>
      <c r="E56" s="7"/>
      <c r="F56" s="7">
        <f>'[2]Normalized CO2'!J56</f>
        <v>4.3473833333333332</v>
      </c>
      <c r="G56" s="7">
        <f>'[2]Normalized CO2'!L56</f>
        <v>0.18470840821847601</v>
      </c>
      <c r="H56" s="7">
        <f>'[2]Normalized CO2'!M56</f>
        <v>0.39302737868198029</v>
      </c>
      <c r="I56" s="7">
        <f>'[2]Normalized CO2'!K56</f>
        <v>1.312499598334959</v>
      </c>
      <c r="J56" s="7"/>
      <c r="K56" s="7">
        <f t="shared" si="2"/>
        <v>4.318858333333333</v>
      </c>
      <c r="L56" s="7">
        <f t="shared" si="3"/>
        <v>0.17809908937504393</v>
      </c>
      <c r="M56" s="7">
        <f t="shared" si="4"/>
        <v>0.41779530952707711</v>
      </c>
      <c r="N56" s="7">
        <f t="shared" si="5"/>
        <v>1.4079750921279</v>
      </c>
    </row>
    <row r="57" spans="1:14" x14ac:dyDescent="0.25">
      <c r="A57" s="7">
        <f>'[1]Normalized CO2'!J57</f>
        <v>4.3751333333333342</v>
      </c>
      <c r="B57" s="7">
        <f>'[1]Normalized CO2'!K57</f>
        <v>0.17190052866916039</v>
      </c>
      <c r="C57" s="7">
        <f>'[1]Normalized CO2'!L57</f>
        <v>0.46016541238096059</v>
      </c>
      <c r="D57" s="7">
        <f>'[1]Normalized CO2'!M57</f>
        <v>1.5887074953909757</v>
      </c>
      <c r="E57" s="7"/>
      <c r="F57" s="7">
        <f>'[2]Normalized CO2'!J57</f>
        <v>4.4307000000000016</v>
      </c>
      <c r="G57" s="7">
        <f>'[2]Normalized CO2'!L57</f>
        <v>0.22077785892842716</v>
      </c>
      <c r="H57" s="7">
        <f>'[2]Normalized CO2'!M57</f>
        <v>0.4042157252408704</v>
      </c>
      <c r="I57" s="7">
        <f>'[2]Normalized CO2'!K57</f>
        <v>1.6486872614256063</v>
      </c>
      <c r="J57" s="7"/>
      <c r="K57" s="7">
        <f t="shared" si="2"/>
        <v>4.4029166666666679</v>
      </c>
      <c r="L57" s="7">
        <f t="shared" si="3"/>
        <v>0.19633919379879378</v>
      </c>
      <c r="M57" s="7">
        <f t="shared" si="4"/>
        <v>0.4321905688109155</v>
      </c>
      <c r="N57" s="7">
        <f t="shared" si="5"/>
        <v>1.618697378408291</v>
      </c>
    </row>
    <row r="58" spans="1:14" x14ac:dyDescent="0.25">
      <c r="A58" s="7">
        <f>'[1]Normalized CO2'!J58</f>
        <v>4.4569833333333335</v>
      </c>
      <c r="B58" s="7">
        <f>'[1]Normalized CO2'!K58</f>
        <v>0.17422100718415043</v>
      </c>
      <c r="C58" s="7">
        <f>'[1]Normalized CO2'!L58</f>
        <v>0.47229189323973958</v>
      </c>
      <c r="D58" s="7">
        <f>'[1]Normalized CO2'!M58</f>
        <v>1.2802327431338574</v>
      </c>
      <c r="E58" s="7"/>
      <c r="F58" s="7">
        <f>'[2]Normalized CO2'!J58</f>
        <v>4.5140333333333338</v>
      </c>
      <c r="G58" s="7">
        <f>'[2]Normalized CO2'!L58</f>
        <v>0.23811989652854129</v>
      </c>
      <c r="H58" s="7">
        <f>'[2]Normalized CO2'!M58</f>
        <v>0.50047413402194585</v>
      </c>
      <c r="I58" s="7">
        <f>'[2]Normalized CO2'!K58</f>
        <v>1.1742592508327101</v>
      </c>
      <c r="J58" s="7"/>
      <c r="K58" s="7">
        <f t="shared" si="2"/>
        <v>4.4855083333333337</v>
      </c>
      <c r="L58" s="7">
        <f t="shared" si="3"/>
        <v>0.20617045185634586</v>
      </c>
      <c r="M58" s="7">
        <f t="shared" si="4"/>
        <v>0.48638301363084269</v>
      </c>
      <c r="N58" s="7">
        <f t="shared" si="5"/>
        <v>1.2272459969832838</v>
      </c>
    </row>
    <row r="59" spans="1:14" x14ac:dyDescent="0.25">
      <c r="A59" s="7">
        <f>'[1]Normalized CO2'!J59</f>
        <v>4.5403333333333329</v>
      </c>
      <c r="B59" s="7">
        <f>'[1]Normalized CO2'!K59</f>
        <v>0.1682136672768697</v>
      </c>
      <c r="C59" s="7">
        <f>'[1]Normalized CO2'!L59</f>
        <v>0.34155313673213339</v>
      </c>
      <c r="D59" s="7">
        <f>'[1]Normalized CO2'!M59</f>
        <v>1.2760859542436107</v>
      </c>
      <c r="E59" s="7"/>
      <c r="F59" s="7">
        <f>'[2]Normalized CO2'!J59</f>
        <v>4.5973666666666659</v>
      </c>
      <c r="G59" s="7">
        <f>'[2]Normalized CO2'!L59</f>
        <v>0.20678923401218763</v>
      </c>
      <c r="H59" s="7">
        <f>'[2]Normalized CO2'!M59</f>
        <v>0.5688623118998194</v>
      </c>
      <c r="I59" s="7">
        <f>'[2]Normalized CO2'!K59</f>
        <v>1.6881768160709114</v>
      </c>
      <c r="J59" s="7"/>
      <c r="K59" s="7">
        <f t="shared" si="2"/>
        <v>4.5688499999999994</v>
      </c>
      <c r="L59" s="7">
        <f t="shared" si="3"/>
        <v>0.18750145064452867</v>
      </c>
      <c r="M59" s="7">
        <f t="shared" si="4"/>
        <v>0.45520772431597639</v>
      </c>
      <c r="N59" s="7">
        <f t="shared" si="5"/>
        <v>1.4821313851572611</v>
      </c>
    </row>
    <row r="60" spans="1:14" x14ac:dyDescent="0.25">
      <c r="A60" s="7">
        <f>'[1]Normalized CO2'!J60</f>
        <v>4.623666666666665</v>
      </c>
      <c r="B60" s="7">
        <f>'[1]Normalized CO2'!K60</f>
        <v>0.1818748738325327</v>
      </c>
      <c r="C60" s="7">
        <f>'[1]Normalized CO2'!L60</f>
        <v>0.44257272652863394</v>
      </c>
      <c r="D60" s="7">
        <f>'[1]Normalized CO2'!M60</f>
        <v>0.91906406556690023</v>
      </c>
      <c r="E60" s="7"/>
      <c r="F60" s="7">
        <f>'[2]Normalized CO2'!J60</f>
        <v>4.6807166666666653</v>
      </c>
      <c r="G60" s="7">
        <f>'[2]Normalized CO2'!L60</f>
        <v>0.21179119419739265</v>
      </c>
      <c r="H60" s="7">
        <f>'[2]Normalized CO2'!M60</f>
        <v>0.45124687919415407</v>
      </c>
      <c r="I60" s="7">
        <f>'[2]Normalized CO2'!K60</f>
        <v>1.5903366218328889</v>
      </c>
      <c r="J60" s="7"/>
      <c r="K60" s="7">
        <f t="shared" si="2"/>
        <v>4.6521916666666652</v>
      </c>
      <c r="L60" s="7">
        <f t="shared" si="3"/>
        <v>0.19683303401496266</v>
      </c>
      <c r="M60" s="7">
        <f t="shared" si="4"/>
        <v>0.44690980286139403</v>
      </c>
      <c r="N60" s="7">
        <f t="shared" si="5"/>
        <v>1.2547003436998945</v>
      </c>
    </row>
    <row r="61" spans="1:14" x14ac:dyDescent="0.25">
      <c r="A61" s="7">
        <f>'[1]Normalized CO2'!J61</f>
        <v>4.7070000000000007</v>
      </c>
      <c r="B61" s="7">
        <f>'[1]Normalized CO2'!K61</f>
        <v>0.1666633439112826</v>
      </c>
      <c r="C61" s="7">
        <f>'[1]Normalized CO2'!L61</f>
        <v>0.42327153815342383</v>
      </c>
      <c r="D61" s="7">
        <f>'[1]Normalized CO2'!M61</f>
        <v>1.1294916829304915</v>
      </c>
      <c r="E61" s="7"/>
      <c r="F61" s="7">
        <f>'[2]Normalized CO2'!J61</f>
        <v>4.7640333333333338</v>
      </c>
      <c r="G61" s="7">
        <f>'[2]Normalized CO2'!L61</f>
        <v>0.19795628336236074</v>
      </c>
      <c r="H61" s="7">
        <f>'[2]Normalized CO2'!M61</f>
        <v>0.46009406834358735</v>
      </c>
      <c r="I61" s="7">
        <f>'[2]Normalized CO2'!K61</f>
        <v>1.3069802156828112</v>
      </c>
      <c r="J61" s="7"/>
      <c r="K61" s="7">
        <f t="shared" si="2"/>
        <v>4.7355166666666673</v>
      </c>
      <c r="L61" s="7">
        <f t="shared" si="3"/>
        <v>0.18230981363682167</v>
      </c>
      <c r="M61" s="7">
        <f t="shared" si="4"/>
        <v>0.44168280324850562</v>
      </c>
      <c r="N61" s="7">
        <f t="shared" si="5"/>
        <v>1.2182359493066515</v>
      </c>
    </row>
    <row r="62" spans="1:14" x14ac:dyDescent="0.25">
      <c r="A62" s="7">
        <f>'[1]Normalized CO2'!J62</f>
        <v>4.7903500000000001</v>
      </c>
      <c r="B62" s="7">
        <f>'[1]Normalized CO2'!K62</f>
        <v>0.17140081091807391</v>
      </c>
      <c r="C62" s="7">
        <f>'[1]Normalized CO2'!L62</f>
        <v>0.37477215245153545</v>
      </c>
      <c r="D62" s="7">
        <f>'[1]Normalized CO2'!M62</f>
        <v>0.99872809309395716</v>
      </c>
      <c r="E62" s="7"/>
      <c r="F62" s="7">
        <f>'[2]Normalized CO2'!J62</f>
        <v>4.8473666666666659</v>
      </c>
      <c r="G62" s="7">
        <f>'[2]Normalized CO2'!L62</f>
        <v>0.20530393054315524</v>
      </c>
      <c r="H62" s="7">
        <f>'[2]Normalized CO2'!M62</f>
        <v>0.48629788410602104</v>
      </c>
      <c r="I62" s="7">
        <f>'[2]Normalized CO2'!K62</f>
        <v>1.5766458395122434</v>
      </c>
      <c r="J62" s="7"/>
      <c r="K62" s="7">
        <f t="shared" si="2"/>
        <v>4.818858333333333</v>
      </c>
      <c r="L62" s="7">
        <f t="shared" si="3"/>
        <v>0.18835237073061456</v>
      </c>
      <c r="M62" s="7">
        <f t="shared" si="4"/>
        <v>0.43053501827877827</v>
      </c>
      <c r="N62" s="7">
        <f t="shared" si="5"/>
        <v>1.2876869663031003</v>
      </c>
    </row>
    <row r="63" spans="1:14" x14ac:dyDescent="0.25">
      <c r="A63" s="7">
        <f>'[1]Normalized CO2'!J63</f>
        <v>4.873666666666665</v>
      </c>
      <c r="B63" s="7">
        <f>'[1]Normalized CO2'!K63</f>
        <v>0.18049328226207628</v>
      </c>
      <c r="C63" s="7">
        <f>'[1]Normalized CO2'!L63</f>
        <v>0.35172712676445617</v>
      </c>
      <c r="D63" s="7">
        <f>'[1]Normalized CO2'!M63</f>
        <v>1.365421606765495</v>
      </c>
      <c r="E63" s="7"/>
      <c r="F63" s="7">
        <f>'[2]Normalized CO2'!J63</f>
        <v>4.9307166666666653</v>
      </c>
      <c r="G63" s="7">
        <f>'[2]Normalized CO2'!L63</f>
        <v>0.1825194237529118</v>
      </c>
      <c r="H63" s="7">
        <f>'[2]Normalized CO2'!M63</f>
        <v>0.47547682936116525</v>
      </c>
      <c r="I63" s="7">
        <f>'[2]Normalized CO2'!K63</f>
        <v>1.1417179594523663</v>
      </c>
      <c r="J63" s="7"/>
      <c r="K63" s="7">
        <f t="shared" si="2"/>
        <v>4.9021916666666652</v>
      </c>
      <c r="L63" s="7">
        <f t="shared" si="3"/>
        <v>0.18150635300749404</v>
      </c>
      <c r="M63" s="7">
        <f t="shared" si="4"/>
        <v>0.41360197806281074</v>
      </c>
      <c r="N63" s="7">
        <f t="shared" si="5"/>
        <v>1.2535697831089307</v>
      </c>
    </row>
    <row r="64" spans="1:14" x14ac:dyDescent="0.25">
      <c r="A64" s="7">
        <f>'[1]Normalized CO2'!J64</f>
        <v>4.9570000000000007</v>
      </c>
      <c r="B64" s="7">
        <f>'[1]Normalized CO2'!K64</f>
        <v>0.15516448386696369</v>
      </c>
      <c r="C64" s="7">
        <f>'[1]Normalized CO2'!L64</f>
        <v>0.38164304883176936</v>
      </c>
      <c r="D64" s="7">
        <f>'[1]Normalized CO2'!M64</f>
        <v>1.587404695874348</v>
      </c>
      <c r="E64" s="7"/>
      <c r="F64" s="7">
        <f>'[2]Normalized CO2'!J64</f>
        <v>5.014050000000001</v>
      </c>
      <c r="G64" s="7">
        <f>'[2]Normalized CO2'!L64</f>
        <v>0.2131390234795775</v>
      </c>
      <c r="H64" s="7">
        <f>'[2]Normalized CO2'!M64</f>
        <v>0.46862973515328787</v>
      </c>
      <c r="I64" s="7">
        <f>'[2]Normalized CO2'!K64</f>
        <v>1.300571538252665</v>
      </c>
      <c r="J64" s="7"/>
      <c r="K64" s="7">
        <f t="shared" si="2"/>
        <v>4.9855250000000009</v>
      </c>
      <c r="L64" s="7">
        <f t="shared" si="3"/>
        <v>0.18415175367327058</v>
      </c>
      <c r="M64" s="7">
        <f t="shared" si="4"/>
        <v>0.42513639199252862</v>
      </c>
      <c r="N64" s="7">
        <f t="shared" si="5"/>
        <v>1.4439881170635065</v>
      </c>
    </row>
    <row r="65" spans="1:14" x14ac:dyDescent="0.25">
      <c r="A65" s="7">
        <f>'[1]Normalized CO2'!J65</f>
        <v>5.0413833333333322</v>
      </c>
      <c r="B65" s="7">
        <f>'[1]Normalized CO2'!K65</f>
        <v>0.16368774904428507</v>
      </c>
      <c r="C65" s="7">
        <f>'[1]Normalized CO2'!L65</f>
        <v>0.43305212818405969</v>
      </c>
      <c r="D65" s="7">
        <f>'[1]Normalized CO2'!M65</f>
        <v>1.3368572806950993</v>
      </c>
      <c r="E65" s="7"/>
      <c r="F65" s="7">
        <f>'[2]Normalized CO2'!J65</f>
        <v>5.0973666666666659</v>
      </c>
      <c r="G65" s="7">
        <f>'[2]Normalized CO2'!L65</f>
        <v>0.19953142666124352</v>
      </c>
      <c r="H65" s="7">
        <f>'[2]Normalized CO2'!M65</f>
        <v>0.53640611547541139</v>
      </c>
      <c r="I65" s="7">
        <f>'[2]Normalized CO2'!K65</f>
        <v>1.0083945748868557</v>
      </c>
      <c r="J65" s="7"/>
      <c r="K65" s="7">
        <f t="shared" si="2"/>
        <v>5.0693749999999991</v>
      </c>
      <c r="L65" s="7">
        <f t="shared" si="3"/>
        <v>0.18160958785276429</v>
      </c>
      <c r="M65" s="7">
        <f t="shared" si="4"/>
        <v>0.48472912182973554</v>
      </c>
      <c r="N65" s="7">
        <f t="shared" si="5"/>
        <v>1.1726259277909774</v>
      </c>
    </row>
    <row r="66" spans="1:14" x14ac:dyDescent="0.25">
      <c r="A66" s="7">
        <f>'[1]Normalized CO2'!J66</f>
        <v>5.1236500000000014</v>
      </c>
      <c r="B66" s="7">
        <f>'[1]Normalized CO2'!K66</f>
        <v>0.17002951730180785</v>
      </c>
      <c r="C66" s="7">
        <f>'[1]Normalized CO2'!L66</f>
        <v>0.43044575671345775</v>
      </c>
      <c r="D66" s="7">
        <f>'[1]Normalized CO2'!M66</f>
        <v>1.5579259820032245</v>
      </c>
      <c r="E66" s="7"/>
      <c r="F66" s="7">
        <f>'[2]Normalized CO2'!J66</f>
        <v>5.1807166666666653</v>
      </c>
      <c r="G66" s="7">
        <f>'[2]Normalized CO2'!L66</f>
        <v>0.21022949740965929</v>
      </c>
      <c r="H66" s="7">
        <f>'[2]Normalized CO2'!M66</f>
        <v>0.41721707994074159</v>
      </c>
      <c r="I66" s="7">
        <f>'[2]Normalized CO2'!K66</f>
        <v>1.4158932527646484</v>
      </c>
      <c r="J66" s="7"/>
      <c r="K66" s="7">
        <f t="shared" si="2"/>
        <v>5.1521833333333333</v>
      </c>
      <c r="L66" s="7">
        <f t="shared" si="3"/>
        <v>0.19012950735573358</v>
      </c>
      <c r="M66" s="7">
        <f t="shared" si="4"/>
        <v>0.4238314183270997</v>
      </c>
      <c r="N66" s="7">
        <f t="shared" si="5"/>
        <v>1.4869096173839365</v>
      </c>
    </row>
    <row r="67" spans="1:14" x14ac:dyDescent="0.25">
      <c r="A67" s="7">
        <f>'[1]Normalized CO2'!J67</f>
        <v>5.2069833333333335</v>
      </c>
      <c r="B67" s="7">
        <f>'[1]Normalized CO2'!K67</f>
        <v>0.1631326101945316</v>
      </c>
      <c r="C67" s="7">
        <f>'[1]Normalized CO2'!L67</f>
        <v>0.39046920290754827</v>
      </c>
      <c r="D67" s="7">
        <f>'[1]Normalized CO2'!M67</f>
        <v>1.4917966565815701</v>
      </c>
      <c r="E67" s="7"/>
      <c r="F67" s="7">
        <f>'[2]Normalized CO2'!J67</f>
        <v>5.2640333333333338</v>
      </c>
      <c r="G67" s="7">
        <f>'[2]Normalized CO2'!L67</f>
        <v>0.18887666523193097</v>
      </c>
      <c r="H67" s="7">
        <f>'[2]Normalized CO2'!M67</f>
        <v>0.42133140543296282</v>
      </c>
      <c r="I67" s="7">
        <f>'[2]Normalized CO2'!K67</f>
        <v>1.0652549494907075</v>
      </c>
      <c r="J67" s="7"/>
      <c r="K67" s="7">
        <f t="shared" si="2"/>
        <v>5.2355083333333337</v>
      </c>
      <c r="L67" s="7">
        <f t="shared" si="3"/>
        <v>0.17600463771323127</v>
      </c>
      <c r="M67" s="7">
        <f t="shared" si="4"/>
        <v>0.40590030417025558</v>
      </c>
      <c r="N67" s="7">
        <f t="shared" si="5"/>
        <v>1.2785258030361388</v>
      </c>
    </row>
    <row r="68" spans="1:14" x14ac:dyDescent="0.25">
      <c r="A68" s="7">
        <f>'[1]Normalized CO2'!J68</f>
        <v>5.2903500000000001</v>
      </c>
      <c r="B68" s="7">
        <f>'[1]Normalized CO2'!K68</f>
        <v>0.15994139810312755</v>
      </c>
      <c r="C68" s="7">
        <f>'[1]Normalized CO2'!L68</f>
        <v>0.40442077212309069</v>
      </c>
      <c r="D68" s="7">
        <f>'[1]Normalized CO2'!M68</f>
        <v>1.2706530303175769</v>
      </c>
      <c r="E68" s="7"/>
      <c r="F68" s="7">
        <f>'[2]Normalized CO2'!J68</f>
        <v>5.3473666666666659</v>
      </c>
      <c r="G68" s="7">
        <f>'[2]Normalized CO2'!L68</f>
        <v>0.21163469349761194</v>
      </c>
      <c r="H68" s="7">
        <f>'[2]Normalized CO2'!M68</f>
        <v>0.43076590535088227</v>
      </c>
      <c r="I68" s="7">
        <f>'[2]Normalized CO2'!K68</f>
        <v>1.2642302501819176</v>
      </c>
      <c r="J68" s="7"/>
      <c r="K68" s="7">
        <f t="shared" ref="K68:K123" si="8">AVERAGE(A68,F68)</f>
        <v>5.318858333333333</v>
      </c>
      <c r="L68" s="7">
        <f t="shared" ref="L68:L123" si="9">AVERAGE(B68,G68)</f>
        <v>0.18578804580036973</v>
      </c>
      <c r="M68" s="7">
        <f t="shared" ref="M68:M123" si="10">AVERAGE(C68,H68)</f>
        <v>0.41759333873698645</v>
      </c>
      <c r="N68" s="7">
        <f t="shared" ref="N68:N123" si="11">AVERAGE(D68,I68)</f>
        <v>1.2674416402497473</v>
      </c>
    </row>
    <row r="69" spans="1:14" x14ac:dyDescent="0.25">
      <c r="A69" s="7">
        <f>'[1]Normalized CO2'!J69</f>
        <v>5.3736833333333323</v>
      </c>
      <c r="B69" s="7">
        <f>'[1]Normalized CO2'!K69</f>
        <v>0.16913398549412306</v>
      </c>
      <c r="C69" s="7">
        <f>'[1]Normalized CO2'!L69</f>
        <v>0.39961593403507845</v>
      </c>
      <c r="D69" s="7">
        <f>'[1]Normalized CO2'!M69</f>
        <v>1.3371338840974081</v>
      </c>
      <c r="E69" s="7"/>
      <c r="F69" s="7">
        <f>'[2]Normalized CO2'!J69</f>
        <v>5.4307000000000016</v>
      </c>
      <c r="G69" s="7">
        <f>'[2]Normalized CO2'!L69</f>
        <v>0.19331424668185013</v>
      </c>
      <c r="H69" s="7">
        <f>'[2]Normalized CO2'!M69</f>
        <v>0.30363527983402855</v>
      </c>
      <c r="I69" s="7">
        <f>'[2]Normalized CO2'!K69</f>
        <v>1.2426872452852842</v>
      </c>
      <c r="J69" s="7"/>
      <c r="K69" s="7">
        <f t="shared" si="8"/>
        <v>5.4021916666666669</v>
      </c>
      <c r="L69" s="7">
        <f t="shared" si="9"/>
        <v>0.18122411608798661</v>
      </c>
      <c r="M69" s="7">
        <f t="shared" si="10"/>
        <v>0.35162560693455347</v>
      </c>
      <c r="N69" s="7">
        <f t="shared" si="11"/>
        <v>1.289910564691346</v>
      </c>
    </row>
    <row r="70" spans="1:14" x14ac:dyDescent="0.25">
      <c r="A70" s="7">
        <f>'[1]Normalized CO2'!J70</f>
        <v>5.457016666666668</v>
      </c>
      <c r="B70" s="7">
        <f>'[1]Normalized CO2'!K70</f>
        <v>0.14619242138625652</v>
      </c>
      <c r="C70" s="7">
        <f>'[1]Normalized CO2'!L70</f>
        <v>0.41080443898793984</v>
      </c>
      <c r="D70" s="7">
        <f>'[1]Normalized CO2'!M70</f>
        <v>1.681725996176153</v>
      </c>
      <c r="E70" s="7"/>
      <c r="F70" s="7">
        <f>'[2]Normalized CO2'!J70</f>
        <v>5.5140999999999991</v>
      </c>
      <c r="G70" s="7">
        <f>'[2]Normalized CO2'!L70</f>
        <v>0.21295920161940884</v>
      </c>
      <c r="H70" s="7">
        <f>'[2]Normalized CO2'!M70</f>
        <v>0.3889397472871286</v>
      </c>
      <c r="I70" s="7">
        <f>'[2]Normalized CO2'!K70</f>
        <v>1.0586517013101466</v>
      </c>
      <c r="J70" s="7"/>
      <c r="K70" s="7">
        <f t="shared" si="8"/>
        <v>5.4855583333333335</v>
      </c>
      <c r="L70" s="7">
        <f t="shared" si="9"/>
        <v>0.17957581150283269</v>
      </c>
      <c r="M70" s="7">
        <f t="shared" si="10"/>
        <v>0.39987209313753425</v>
      </c>
      <c r="N70" s="7">
        <f t="shared" si="11"/>
        <v>1.3701888487431497</v>
      </c>
    </row>
    <row r="71" spans="1:14" x14ac:dyDescent="0.25">
      <c r="A71" s="7">
        <f>'[1]Normalized CO2'!J71</f>
        <v>5.5403500000000001</v>
      </c>
      <c r="B71" s="7">
        <f>'[1]Normalized CO2'!K71</f>
        <v>0.14437816358725358</v>
      </c>
      <c r="C71" s="7">
        <f>'[1]Normalized CO2'!L71</f>
        <v>0.41130192296867463</v>
      </c>
      <c r="D71" s="7">
        <f>'[1]Normalized CO2'!M71</f>
        <v>1.366070469242934</v>
      </c>
      <c r="E71" s="7"/>
      <c r="F71" s="7">
        <f>'[2]Normalized CO2'!J71</f>
        <v>5.5974166666666676</v>
      </c>
      <c r="G71" s="7">
        <f>'[2]Normalized CO2'!L71</f>
        <v>0.18602335089482863</v>
      </c>
      <c r="H71" s="7">
        <f>'[2]Normalized CO2'!M71</f>
        <v>0.35651468188678009</v>
      </c>
      <c r="I71" s="7">
        <f>'[2]Normalized CO2'!K71</f>
        <v>0.96926803951408647</v>
      </c>
      <c r="J71" s="7"/>
      <c r="K71" s="7">
        <f t="shared" si="8"/>
        <v>5.5688833333333339</v>
      </c>
      <c r="L71" s="7">
        <f t="shared" si="9"/>
        <v>0.16520075724104111</v>
      </c>
      <c r="M71" s="7">
        <f t="shared" si="10"/>
        <v>0.38390830242772733</v>
      </c>
      <c r="N71" s="7">
        <f t="shared" si="11"/>
        <v>1.1676692543785103</v>
      </c>
    </row>
    <row r="72" spans="1:14" x14ac:dyDescent="0.25">
      <c r="A72" s="7">
        <f>'[1]Normalized CO2'!J72</f>
        <v>5.6252666666666684</v>
      </c>
      <c r="B72" s="7">
        <f>'[1]Normalized CO2'!K72</f>
        <v>0.16499139355043219</v>
      </c>
      <c r="C72" s="7">
        <f>'[1]Normalized CO2'!L72</f>
        <v>0.43143013882212633</v>
      </c>
      <c r="D72" s="7">
        <f>'[1]Normalized CO2'!M72</f>
        <v>1.5506212782885493</v>
      </c>
      <c r="E72" s="7"/>
      <c r="F72" s="7">
        <f>'[2]Normalized CO2'!J72</f>
        <v>5.6807833333333342</v>
      </c>
      <c r="G72" s="7">
        <f>'[2]Normalized CO2'!L72</f>
        <v>0.19807641314116292</v>
      </c>
      <c r="H72" s="7">
        <f>'[2]Normalized CO2'!M72</f>
        <v>0.39673902466689187</v>
      </c>
      <c r="I72" s="7">
        <f>'[2]Normalized CO2'!K72</f>
        <v>1.5022046793534292</v>
      </c>
      <c r="J72" s="7"/>
      <c r="K72" s="7">
        <f t="shared" si="8"/>
        <v>5.6530250000000013</v>
      </c>
      <c r="L72" s="7">
        <f t="shared" si="9"/>
        <v>0.18153390334579755</v>
      </c>
      <c r="M72" s="7">
        <f t="shared" si="10"/>
        <v>0.41408458174450913</v>
      </c>
      <c r="N72" s="7">
        <f t="shared" si="11"/>
        <v>1.5264129788209893</v>
      </c>
    </row>
    <row r="73" spans="1:14" x14ac:dyDescent="0.25">
      <c r="A73" s="7">
        <f>'[1]Normalized CO2'!J73</f>
        <v>5.7089833333333324</v>
      </c>
      <c r="B73" s="7">
        <f>'[1]Normalized CO2'!K73</f>
        <v>0.16372444601299652</v>
      </c>
      <c r="C73" s="7">
        <f>'[1]Normalized CO2'!L73</f>
        <v>0.43920874730957793</v>
      </c>
      <c r="D73" s="7">
        <f>'[1]Normalized CO2'!M73</f>
        <v>1.830678332936811</v>
      </c>
      <c r="E73" s="7"/>
      <c r="F73" s="7">
        <f>'[2]Normalized CO2'!J73</f>
        <v>5.7640999999999991</v>
      </c>
      <c r="G73" s="7">
        <f>'[2]Normalized CO2'!L73</f>
        <v>0.18917690156288192</v>
      </c>
      <c r="H73" s="7">
        <f>'[2]Normalized CO2'!M73</f>
        <v>0.32885585660888139</v>
      </c>
      <c r="I73" s="7">
        <f>'[2]Normalized CO2'!K73</f>
        <v>1.165289513841075</v>
      </c>
      <c r="J73" s="7"/>
      <c r="K73" s="7">
        <f t="shared" si="8"/>
        <v>5.7365416666666658</v>
      </c>
      <c r="L73" s="7">
        <f t="shared" si="9"/>
        <v>0.17645067378793922</v>
      </c>
      <c r="M73" s="7">
        <f t="shared" si="10"/>
        <v>0.38403230195922966</v>
      </c>
      <c r="N73" s="7">
        <f t="shared" si="11"/>
        <v>1.4979839233889432</v>
      </c>
    </row>
    <row r="74" spans="1:14" x14ac:dyDescent="0.25">
      <c r="A74" s="7">
        <f>'[1]Normalized CO2'!J74</f>
        <v>5.7903333333333329</v>
      </c>
      <c r="B74" s="7">
        <f>'[1]Normalized CO2'!K74</f>
        <v>0.14786666638219559</v>
      </c>
      <c r="C74" s="7">
        <f>'[1]Normalized CO2'!L74</f>
        <v>0.40274587885076429</v>
      </c>
      <c r="D74" s="7">
        <f>'[1]Normalized CO2'!M74</f>
        <v>1.6986347719179291</v>
      </c>
      <c r="E74" s="7"/>
      <c r="F74" s="7">
        <f>'[2]Normalized CO2'!J74</f>
        <v>5.8473666666666659</v>
      </c>
      <c r="G74" s="7">
        <f>'[2]Normalized CO2'!L74</f>
        <v>0.18773149574723688</v>
      </c>
      <c r="H74" s="7">
        <f>'[2]Normalized CO2'!M74</f>
        <v>0.38249603583664604</v>
      </c>
      <c r="I74" s="7">
        <f>'[2]Normalized CO2'!K74</f>
        <v>1.3774853640221423</v>
      </c>
      <c r="J74" s="7"/>
      <c r="K74" s="7">
        <f t="shared" si="8"/>
        <v>5.8188499999999994</v>
      </c>
      <c r="L74" s="7">
        <f t="shared" si="9"/>
        <v>0.16779908106471625</v>
      </c>
      <c r="M74" s="7">
        <f t="shared" si="10"/>
        <v>0.39262095734370517</v>
      </c>
      <c r="N74" s="7">
        <f t="shared" si="11"/>
        <v>1.5380600679700356</v>
      </c>
    </row>
    <row r="75" spans="1:14" x14ac:dyDescent="0.25">
      <c r="A75" s="7">
        <f>'[1]Normalized CO2'!J75</f>
        <v>5.8736833333333323</v>
      </c>
      <c r="B75" s="7">
        <f>'[1]Normalized CO2'!K75</f>
        <v>0.15088622131541501</v>
      </c>
      <c r="C75" s="7">
        <f>'[1]Normalized CO2'!L75</f>
        <v>0.4104844425212652</v>
      </c>
      <c r="D75" s="7">
        <f>'[1]Normalized CO2'!M75</f>
        <v>1.5643568144408153</v>
      </c>
      <c r="E75" s="7"/>
      <c r="F75" s="7">
        <f>'[2]Normalized CO2'!J75</f>
        <v>5.9307166666666653</v>
      </c>
      <c r="G75" s="7">
        <f>'[2]Normalized CO2'!L75</f>
        <v>0.18376036149841121</v>
      </c>
      <c r="H75" s="7">
        <f>'[2]Normalized CO2'!M75</f>
        <v>0.46925340653960096</v>
      </c>
      <c r="I75" s="7">
        <f>'[2]Normalized CO2'!K75</f>
        <v>1.6529019416864057</v>
      </c>
      <c r="J75" s="7"/>
      <c r="K75" s="7">
        <f t="shared" si="8"/>
        <v>5.9021999999999988</v>
      </c>
      <c r="L75" s="7">
        <f t="shared" si="9"/>
        <v>0.1673232914069131</v>
      </c>
      <c r="M75" s="7">
        <f t="shared" si="10"/>
        <v>0.43986892453043308</v>
      </c>
      <c r="N75" s="7">
        <f t="shared" si="11"/>
        <v>1.6086293780636105</v>
      </c>
    </row>
    <row r="76" spans="1:14" x14ac:dyDescent="0.25">
      <c r="A76" s="7">
        <f>'[1]Normalized CO2'!J76</f>
        <v>5.9570499999999988</v>
      </c>
      <c r="B76" s="7">
        <f>'[1]Normalized CO2'!K76</f>
        <v>0.14916337830776266</v>
      </c>
      <c r="C76" s="7">
        <f>'[1]Normalized CO2'!L76</f>
        <v>0.43043935770269809</v>
      </c>
      <c r="D76" s="7">
        <f>'[1]Normalized CO2'!M76</f>
        <v>1.5815192144759322</v>
      </c>
      <c r="E76" s="7"/>
      <c r="F76" s="7">
        <f>'[2]Normalized CO2'!J76</f>
        <v>6.0141166666666663</v>
      </c>
      <c r="G76" s="7">
        <f>'[2]Normalized CO2'!L76</f>
        <v>0.20243395299199643</v>
      </c>
      <c r="H76" s="7">
        <f>'[2]Normalized CO2'!M76</f>
        <v>0.4049372632283853</v>
      </c>
      <c r="I76" s="7">
        <f>'[2]Normalized CO2'!K76</f>
        <v>1.3291854122334243</v>
      </c>
      <c r="J76" s="7"/>
      <c r="K76" s="7">
        <f t="shared" si="8"/>
        <v>5.9855833333333326</v>
      </c>
      <c r="L76" s="7">
        <f t="shared" si="9"/>
        <v>0.17579866564987956</v>
      </c>
      <c r="M76" s="7">
        <f t="shared" si="10"/>
        <v>0.41768831046554167</v>
      </c>
      <c r="N76" s="7">
        <f t="shared" si="11"/>
        <v>1.4553523133546782</v>
      </c>
    </row>
    <row r="77" spans="1:14" x14ac:dyDescent="0.25">
      <c r="A77" s="7">
        <f>'[1]Normalized CO2'!J77</f>
        <v>6.0403500000000001</v>
      </c>
      <c r="B77" s="7">
        <f>'[1]Normalized CO2'!K77</f>
        <v>0.16493250225657924</v>
      </c>
      <c r="C77" s="7">
        <f>'[1]Normalized CO2'!L77</f>
        <v>0.41032067580495196</v>
      </c>
      <c r="D77" s="7">
        <f>'[1]Normalized CO2'!M77</f>
        <v>1.139801970182333</v>
      </c>
      <c r="E77" s="7"/>
      <c r="F77" s="7">
        <f>'[2]Normalized CO2'!J77</f>
        <v>6.0974333333333348</v>
      </c>
      <c r="G77" s="7">
        <f>'[2]Normalized CO2'!L77</f>
        <v>0.21308204273241574</v>
      </c>
      <c r="H77" s="7">
        <f>'[2]Normalized CO2'!M77</f>
        <v>0.39305478403866639</v>
      </c>
      <c r="I77" s="7">
        <f>'[2]Normalized CO2'!K77</f>
        <v>1.588703854472546</v>
      </c>
      <c r="J77" s="7"/>
      <c r="K77" s="7">
        <f t="shared" si="8"/>
        <v>6.0688916666666675</v>
      </c>
      <c r="L77" s="7">
        <f t="shared" si="9"/>
        <v>0.1890072724944975</v>
      </c>
      <c r="M77" s="7">
        <f t="shared" si="10"/>
        <v>0.40168772992180918</v>
      </c>
      <c r="N77" s="7">
        <f t="shared" si="11"/>
        <v>1.3642529123274394</v>
      </c>
    </row>
    <row r="78" spans="1:14" x14ac:dyDescent="0.25">
      <c r="A78" s="7">
        <f>'[1]Normalized CO2'!J78</f>
        <v>6.1236999999999995</v>
      </c>
      <c r="B78" s="7">
        <f>'[1]Normalized CO2'!K78</f>
        <v>0.16816069221135127</v>
      </c>
      <c r="C78" s="7">
        <f>'[1]Normalized CO2'!L78</f>
        <v>0.49028111627657739</v>
      </c>
      <c r="D78" s="7">
        <f>'[1]Normalized CO2'!M78</f>
        <v>1.3246796167075625</v>
      </c>
      <c r="E78" s="7"/>
      <c r="F78" s="7">
        <f>'[2]Normalized CO2'!J78</f>
        <v>6.1807000000000016</v>
      </c>
      <c r="G78" s="7">
        <f>'[2]Normalized CO2'!L78</f>
        <v>0.20234372133218834</v>
      </c>
      <c r="H78" s="7">
        <f>'[2]Normalized CO2'!M78</f>
        <v>0.46681059194583613</v>
      </c>
      <c r="I78" s="7">
        <f>'[2]Normalized CO2'!K78</f>
        <v>1.5448620629801031</v>
      </c>
      <c r="J78" s="7"/>
      <c r="K78" s="7">
        <f t="shared" si="8"/>
        <v>6.1522000000000006</v>
      </c>
      <c r="L78" s="7">
        <f t="shared" si="9"/>
        <v>0.18525220677176979</v>
      </c>
      <c r="M78" s="7">
        <f t="shared" si="10"/>
        <v>0.47854585411120676</v>
      </c>
      <c r="N78" s="7">
        <f t="shared" si="11"/>
        <v>1.4347708398438328</v>
      </c>
    </row>
    <row r="79" spans="1:14" x14ac:dyDescent="0.25">
      <c r="A79" s="7">
        <f>'[1]Normalized CO2'!J79</f>
        <v>6.2070499999999988</v>
      </c>
      <c r="B79" s="7">
        <f>'[1]Normalized CO2'!K79</f>
        <v>0.14753701556566623</v>
      </c>
      <c r="C79" s="7">
        <f>'[1]Normalized CO2'!L79</f>
        <v>0.49555315746688228</v>
      </c>
      <c r="D79" s="7">
        <f>'[1]Normalized CO2'!M79</f>
        <v>1.4245208478177467</v>
      </c>
      <c r="E79" s="7"/>
      <c r="F79" s="7">
        <f>'[2]Normalized CO2'!J79</f>
        <v>6.2640333333333338</v>
      </c>
      <c r="G79" s="7">
        <f>'[2]Normalized CO2'!L79</f>
        <v>0.19325732437488796</v>
      </c>
      <c r="H79" s="7">
        <f>'[2]Normalized CO2'!M79</f>
        <v>0.45095391333394874</v>
      </c>
      <c r="I79" s="7">
        <f>'[2]Normalized CO2'!K79</f>
        <v>1.1005403626060626</v>
      </c>
      <c r="J79" s="7"/>
      <c r="K79" s="7">
        <f t="shared" si="8"/>
        <v>6.2355416666666663</v>
      </c>
      <c r="L79" s="7">
        <f t="shared" si="9"/>
        <v>0.1703971699702771</v>
      </c>
      <c r="M79" s="7">
        <f t="shared" si="10"/>
        <v>0.47325353540041548</v>
      </c>
      <c r="N79" s="7">
        <f t="shared" si="11"/>
        <v>1.2625306052119045</v>
      </c>
    </row>
    <row r="80" spans="1:14" x14ac:dyDescent="0.25">
      <c r="A80" s="7">
        <f>'[1]Normalized CO2'!J80</f>
        <v>6.2911166666666674</v>
      </c>
      <c r="B80" s="7">
        <f>'[1]Normalized CO2'!K80</f>
        <v>0.14971835090382821</v>
      </c>
      <c r="C80" s="7">
        <f>'[1]Normalized CO2'!L80</f>
        <v>0.4812678709869182</v>
      </c>
      <c r="D80" s="7">
        <f>'[1]Normalized CO2'!M80</f>
        <v>1.3037247647359242</v>
      </c>
      <c r="E80" s="7"/>
      <c r="F80" s="7">
        <f>'[2]Normalized CO2'!J80</f>
        <v>6.3473833333333332</v>
      </c>
      <c r="G80" s="7">
        <f>'[2]Normalized CO2'!L80</f>
        <v>0.1844573754400812</v>
      </c>
      <c r="H80" s="7">
        <f>'[2]Normalized CO2'!M80</f>
        <v>0.45551394663558492</v>
      </c>
      <c r="I80" s="7">
        <f>'[2]Normalized CO2'!K80</f>
        <v>1.5020820521964218</v>
      </c>
      <c r="J80" s="7"/>
      <c r="K80" s="7">
        <f t="shared" si="8"/>
        <v>6.3192500000000003</v>
      </c>
      <c r="L80" s="7">
        <f t="shared" si="9"/>
        <v>0.1670878631719547</v>
      </c>
      <c r="M80" s="7">
        <f t="shared" si="10"/>
        <v>0.46839090881125156</v>
      </c>
      <c r="N80" s="7">
        <f t="shared" si="11"/>
        <v>1.4029034084661731</v>
      </c>
    </row>
    <row r="81" spans="1:14" x14ac:dyDescent="0.25">
      <c r="A81" s="7">
        <f>'[1]Normalized CO2'!J81</f>
        <v>6.373666666666665</v>
      </c>
      <c r="B81" s="7">
        <f>'[1]Normalized CO2'!K81</f>
        <v>0.15232221743285473</v>
      </c>
      <c r="C81" s="7">
        <f>'[1]Normalized CO2'!L81</f>
        <v>0.35706329980681861</v>
      </c>
      <c r="D81" s="7">
        <f>'[1]Normalized CO2'!M81</f>
        <v>1.0338836382982257</v>
      </c>
      <c r="E81" s="7"/>
      <c r="F81" s="7">
        <f>'[2]Normalized CO2'!J81</f>
        <v>6.4307000000000016</v>
      </c>
      <c r="G81" s="7">
        <f>'[2]Normalized CO2'!L81</f>
        <v>0.17475026379696024</v>
      </c>
      <c r="H81" s="7">
        <f>'[2]Normalized CO2'!M81</f>
        <v>0.41105289379917098</v>
      </c>
      <c r="I81" s="7">
        <f>'[2]Normalized CO2'!K81</f>
        <v>1.3424276977531082</v>
      </c>
      <c r="J81" s="7"/>
      <c r="K81" s="7">
        <f t="shared" si="8"/>
        <v>6.4021833333333333</v>
      </c>
      <c r="L81" s="7">
        <f t="shared" si="9"/>
        <v>0.16353624061490749</v>
      </c>
      <c r="M81" s="7">
        <f t="shared" si="10"/>
        <v>0.3840580968029948</v>
      </c>
      <c r="N81" s="7">
        <f t="shared" si="11"/>
        <v>1.1881556680256669</v>
      </c>
    </row>
    <row r="82" spans="1:14" x14ac:dyDescent="0.25">
      <c r="A82" s="7">
        <f>'[1]Normalized CO2'!J82</f>
        <v>6.457016666666668</v>
      </c>
      <c r="B82" s="7">
        <f>'[1]Normalized CO2'!K82</f>
        <v>0.1596452786591126</v>
      </c>
      <c r="C82" s="7">
        <f>'[1]Normalized CO2'!L82</f>
        <v>0.48832872724861104</v>
      </c>
      <c r="D82" s="7">
        <f>'[1]Normalized CO2'!M82</f>
        <v>1.1678872487742762</v>
      </c>
      <c r="E82" s="7"/>
      <c r="F82" s="7">
        <f>'[2]Normalized CO2'!J82</f>
        <v>6.5140999999999991</v>
      </c>
      <c r="G82" s="7">
        <f>'[2]Normalized CO2'!L82</f>
        <v>0.1965107183737802</v>
      </c>
      <c r="H82" s="7">
        <f>'[2]Normalized CO2'!M82</f>
        <v>0.36269776997299769</v>
      </c>
      <c r="I82" s="7">
        <f>'[2]Normalized CO2'!K82</f>
        <v>1.33717528877901</v>
      </c>
      <c r="J82" s="7"/>
      <c r="K82" s="7">
        <f t="shared" si="8"/>
        <v>6.4855583333333335</v>
      </c>
      <c r="L82" s="7">
        <f t="shared" si="9"/>
        <v>0.1780779985164464</v>
      </c>
      <c r="M82" s="7">
        <f t="shared" si="10"/>
        <v>0.42551324861080436</v>
      </c>
      <c r="N82" s="7">
        <f t="shared" si="11"/>
        <v>1.252531268776643</v>
      </c>
    </row>
    <row r="83" spans="1:14" x14ac:dyDescent="0.25">
      <c r="A83" s="7">
        <f>'[1]Normalized CO2'!J83</f>
        <v>6.5403500000000001</v>
      </c>
      <c r="B83" s="7">
        <f>'[1]Normalized CO2'!K83</f>
        <v>0.16304221860182344</v>
      </c>
      <c r="C83" s="7">
        <f>'[1]Normalized CO2'!L83</f>
        <v>0.42046163116487101</v>
      </c>
      <c r="D83" s="7">
        <f>'[1]Normalized CO2'!M83</f>
        <v>1.3768287302703934</v>
      </c>
      <c r="E83" s="7"/>
      <c r="F83" s="7">
        <f>'[2]Normalized CO2'!J83</f>
        <v>6.5973666666666659</v>
      </c>
      <c r="G83" s="7">
        <f>'[2]Normalized CO2'!L83</f>
        <v>0.18109040510246377</v>
      </c>
      <c r="H83" s="7">
        <f>'[2]Normalized CO2'!M83</f>
        <v>0.41207699190982228</v>
      </c>
      <c r="I83" s="7">
        <f>'[2]Normalized CO2'!K83</f>
        <v>1.5348023683580778</v>
      </c>
      <c r="J83" s="7"/>
      <c r="K83" s="7">
        <f t="shared" si="8"/>
        <v>6.568858333333333</v>
      </c>
      <c r="L83" s="7">
        <f t="shared" si="9"/>
        <v>0.17206631185214361</v>
      </c>
      <c r="M83" s="7">
        <f t="shared" si="10"/>
        <v>0.41626931153734664</v>
      </c>
      <c r="N83" s="7">
        <f t="shared" si="11"/>
        <v>1.4558155493142357</v>
      </c>
    </row>
    <row r="84" spans="1:14" x14ac:dyDescent="0.25">
      <c r="A84" s="7">
        <f>'[1]Normalized CO2'!J84</f>
        <v>6.623666666666665</v>
      </c>
      <c r="B84" s="7">
        <f>'[1]Normalized CO2'!K84</f>
        <v>0.15757723498513321</v>
      </c>
      <c r="C84" s="7">
        <f>'[1]Normalized CO2'!L84</f>
        <v>0.48032699559111836</v>
      </c>
      <c r="D84" s="7">
        <f>'[1]Normalized CO2'!M84</f>
        <v>1.5051583918539564</v>
      </c>
      <c r="E84" s="7"/>
      <c r="F84" s="7">
        <f>'[2]Normalized CO2'!J84</f>
        <v>6.6807166666666653</v>
      </c>
      <c r="G84" s="7">
        <f>'[2]Normalized CO2'!L84</f>
        <v>0.19151134506948955</v>
      </c>
      <c r="H84" s="7">
        <f>'[2]Normalized CO2'!M84</f>
        <v>0.34877314113160618</v>
      </c>
      <c r="I84" s="7">
        <f>'[2]Normalized CO2'!K84</f>
        <v>1.6611735774505765</v>
      </c>
      <c r="J84" s="7"/>
      <c r="K84" s="7">
        <f t="shared" si="8"/>
        <v>6.6521916666666652</v>
      </c>
      <c r="L84" s="7">
        <f t="shared" si="9"/>
        <v>0.17454429002731137</v>
      </c>
      <c r="M84" s="7">
        <f t="shared" si="10"/>
        <v>0.41455006836136227</v>
      </c>
      <c r="N84" s="7">
        <f t="shared" si="11"/>
        <v>1.5831659846522665</v>
      </c>
    </row>
    <row r="85" spans="1:14" x14ac:dyDescent="0.25">
      <c r="A85" s="7">
        <f>'[1]Normalized CO2'!J85</f>
        <v>6.7069833333333335</v>
      </c>
      <c r="B85" s="7">
        <f>'[1]Normalized CO2'!K85</f>
        <v>0.16149188238291559</v>
      </c>
      <c r="C85" s="7">
        <f>'[1]Normalized CO2'!L85</f>
        <v>0.49022414196820302</v>
      </c>
      <c r="D85" s="7">
        <f>'[1]Normalized CO2'!M85</f>
        <v>1.0363961571834712</v>
      </c>
      <c r="E85" s="7"/>
      <c r="F85" s="7">
        <f>'[2]Normalized CO2'!J85</f>
        <v>6.7640333333333338</v>
      </c>
      <c r="G85" s="7">
        <f>'[2]Normalized CO2'!L85</f>
        <v>0.19753476147867333</v>
      </c>
      <c r="H85" s="7">
        <f>'[2]Normalized CO2'!M85</f>
        <v>0.35474589302314302</v>
      </c>
      <c r="I85" s="7">
        <f>'[2]Normalized CO2'!K85</f>
        <v>1.2982286524858402</v>
      </c>
      <c r="J85" s="7"/>
      <c r="K85" s="7">
        <f t="shared" si="8"/>
        <v>6.7355083333333337</v>
      </c>
      <c r="L85" s="7">
        <f t="shared" si="9"/>
        <v>0.17951332193079444</v>
      </c>
      <c r="M85" s="7">
        <f t="shared" si="10"/>
        <v>0.42248501749567302</v>
      </c>
      <c r="N85" s="7">
        <f t="shared" si="11"/>
        <v>1.1673124048346557</v>
      </c>
    </row>
    <row r="86" spans="1:14" x14ac:dyDescent="0.25">
      <c r="A86" s="7">
        <f>'[1]Normalized CO2'!J86</f>
        <v>6.7904000000000018</v>
      </c>
      <c r="B86" s="7">
        <f>'[1]Normalized CO2'!K86</f>
        <v>0.15053349532501872</v>
      </c>
      <c r="C86" s="7">
        <f>'[1]Normalized CO2'!L86</f>
        <v>0.45889347945184911</v>
      </c>
      <c r="D86" s="7">
        <f>'[1]Normalized CO2'!M86</f>
        <v>1.2354885920981544</v>
      </c>
      <c r="E86" s="7"/>
      <c r="F86" s="7">
        <f>'[2]Normalized CO2'!J86</f>
        <v>6.8474333333333348</v>
      </c>
      <c r="G86" s="7">
        <f>'[2]Normalized CO2'!L86</f>
        <v>0.17516036593898868</v>
      </c>
      <c r="H86" s="7">
        <f>'[2]Normalized CO2'!M86</f>
        <v>0.35544519099944277</v>
      </c>
      <c r="I86" s="7">
        <f>'[2]Normalized CO2'!K86</f>
        <v>1.5629690589752754</v>
      </c>
      <c r="J86" s="7"/>
      <c r="K86" s="7">
        <f t="shared" si="8"/>
        <v>6.8189166666666683</v>
      </c>
      <c r="L86" s="7">
        <f t="shared" si="9"/>
        <v>0.1628469306320037</v>
      </c>
      <c r="M86" s="7">
        <f t="shared" si="10"/>
        <v>0.40716933522564591</v>
      </c>
      <c r="N86" s="7">
        <f t="shared" si="11"/>
        <v>1.3992288255367149</v>
      </c>
    </row>
    <row r="87" spans="1:14" x14ac:dyDescent="0.25">
      <c r="A87" s="7">
        <f>'[1]Normalized CO2'!J87</f>
        <v>6.8736833333333323</v>
      </c>
      <c r="B87" s="7">
        <f>'[1]Normalized CO2'!K87</f>
        <v>0.15278056874832033</v>
      </c>
      <c r="C87" s="7">
        <f>'[1]Normalized CO2'!L87</f>
        <v>0.36650311372623334</v>
      </c>
      <c r="D87" s="7">
        <f>'[1]Normalized CO2'!M87</f>
        <v>1.4026632476628058</v>
      </c>
      <c r="E87" s="7"/>
      <c r="F87" s="7">
        <f>'[2]Normalized CO2'!J87</f>
        <v>6.9307833333333342</v>
      </c>
      <c r="G87" s="7">
        <f>'[2]Normalized CO2'!L87</f>
        <v>0.1723738025300528</v>
      </c>
      <c r="H87" s="7">
        <f>'[2]Normalized CO2'!M87</f>
        <v>0.38386044241300354</v>
      </c>
      <c r="I87" s="7">
        <f>'[2]Normalized CO2'!K87</f>
        <v>1.3199429930837336</v>
      </c>
      <c r="J87" s="7"/>
      <c r="K87" s="7">
        <f t="shared" si="8"/>
        <v>6.9022333333333332</v>
      </c>
      <c r="L87" s="7">
        <f t="shared" si="9"/>
        <v>0.16257718563918655</v>
      </c>
      <c r="M87" s="7">
        <f t="shared" si="10"/>
        <v>0.37518177806961844</v>
      </c>
      <c r="N87" s="7">
        <f t="shared" si="11"/>
        <v>1.3613031203732697</v>
      </c>
    </row>
    <row r="88" spans="1:14" x14ac:dyDescent="0.25">
      <c r="A88" s="7">
        <f>'[1]Normalized CO2'!J88</f>
        <v>6.9594833333333348</v>
      </c>
      <c r="B88" s="7">
        <f>'[1]Normalized CO2'!K88</f>
        <v>0.14538787408680814</v>
      </c>
      <c r="C88" s="7">
        <f>'[1]Normalized CO2'!L88</f>
        <v>0.36944601292420881</v>
      </c>
      <c r="D88" s="7">
        <f>'[1]Normalized CO2'!M88</f>
        <v>1.0063701432343579</v>
      </c>
      <c r="E88" s="7"/>
      <c r="F88" s="7">
        <f>'[2]Normalized CO2'!J88</f>
        <v>7.0140666666666682</v>
      </c>
      <c r="G88" s="7">
        <f>'[2]Normalized CO2'!L88</f>
        <v>0.1807831572540734</v>
      </c>
      <c r="H88" s="7">
        <f>'[2]Normalized CO2'!M88</f>
        <v>0.3681840042759032</v>
      </c>
      <c r="I88" s="7">
        <f>'[2]Normalized CO2'!K88</f>
        <v>0.94245877225371844</v>
      </c>
      <c r="J88" s="7"/>
      <c r="K88" s="7">
        <f t="shared" si="8"/>
        <v>6.9867750000000015</v>
      </c>
      <c r="L88" s="7">
        <f t="shared" si="9"/>
        <v>0.16308551567044077</v>
      </c>
      <c r="M88" s="7">
        <f t="shared" si="10"/>
        <v>0.368815008600056</v>
      </c>
      <c r="N88" s="7">
        <f t="shared" si="11"/>
        <v>0.97441445774403812</v>
      </c>
    </row>
    <row r="89" spans="1:14" x14ac:dyDescent="0.25">
      <c r="A89" s="7">
        <f>'[1]Normalized CO2'!J89</f>
        <v>7.0403333333333329</v>
      </c>
      <c r="B89" s="7">
        <f>'[1]Normalized CO2'!K89</f>
        <v>0.14993846038663081</v>
      </c>
      <c r="C89" s="7">
        <f>'[1]Normalized CO2'!L89</f>
        <v>0.4357849057969489</v>
      </c>
      <c r="D89" s="7">
        <f>'[1]Normalized CO2'!M89</f>
        <v>1.2163429650261854</v>
      </c>
      <c r="E89" s="7"/>
      <c r="F89" s="7">
        <f>'[2]Normalized CO2'!J89</f>
        <v>7.0973833333333332</v>
      </c>
      <c r="G89" s="7">
        <f>'[2]Normalized CO2'!L89</f>
        <v>0.17539028057916276</v>
      </c>
      <c r="H89" s="7">
        <f>'[2]Normalized CO2'!M89</f>
        <v>0.35893638506495318</v>
      </c>
      <c r="I89" s="7">
        <f>'[2]Normalized CO2'!K89</f>
        <v>1.0021872212809229</v>
      </c>
      <c r="J89" s="7"/>
      <c r="K89" s="7">
        <f t="shared" si="8"/>
        <v>7.068858333333333</v>
      </c>
      <c r="L89" s="7">
        <f t="shared" si="9"/>
        <v>0.16266437048289678</v>
      </c>
      <c r="M89" s="7">
        <f t="shared" si="10"/>
        <v>0.39736064543095106</v>
      </c>
      <c r="N89" s="7">
        <f t="shared" si="11"/>
        <v>1.1092650931535541</v>
      </c>
    </row>
    <row r="90" spans="1:14" x14ac:dyDescent="0.25">
      <c r="A90" s="7">
        <f>'[1]Normalized CO2'!J90</f>
        <v>7.1236833333333323</v>
      </c>
      <c r="B90" s="7">
        <f>'[1]Normalized CO2'!K90</f>
        <v>0.15347063025920546</v>
      </c>
      <c r="C90" s="7">
        <f>'[1]Normalized CO2'!L90</f>
        <v>0.3911428168317102</v>
      </c>
      <c r="D90" s="7">
        <f>'[1]Normalized CO2'!M90</f>
        <v>1.1174639821657446</v>
      </c>
      <c r="E90" s="7"/>
      <c r="F90" s="7">
        <f>'[2]Normalized CO2'!J90</f>
        <v>7.1807000000000016</v>
      </c>
      <c r="G90" s="7">
        <f>'[2]Normalized CO2'!L90</f>
        <v>0.16520613678068044</v>
      </c>
      <c r="H90" s="7">
        <f>'[2]Normalized CO2'!M90</f>
        <v>0.31619731608949092</v>
      </c>
      <c r="I90" s="7">
        <f>'[2]Normalized CO2'!K90</f>
        <v>0.92713682833128475</v>
      </c>
      <c r="J90" s="7"/>
      <c r="K90" s="7">
        <f t="shared" si="8"/>
        <v>7.1521916666666669</v>
      </c>
      <c r="L90" s="7">
        <f t="shared" si="9"/>
        <v>0.15933838351994295</v>
      </c>
      <c r="M90" s="7">
        <f t="shared" si="10"/>
        <v>0.35367006646060056</v>
      </c>
      <c r="N90" s="7">
        <f t="shared" si="11"/>
        <v>1.0223004052485147</v>
      </c>
    </row>
    <row r="91" spans="1:14" x14ac:dyDescent="0.25">
      <c r="A91" s="7">
        <f>'[1]Normalized CO2'!J91</f>
        <v>7.2070666666666661</v>
      </c>
      <c r="B91" s="7">
        <f>'[1]Normalized CO2'!K91</f>
        <v>0.15034921451956412</v>
      </c>
      <c r="C91" s="7">
        <f>'[1]Normalized CO2'!L91</f>
        <v>0.34454610852876644</v>
      </c>
      <c r="D91" s="7">
        <f>'[1]Normalized CO2'!M91</f>
        <v>0.92689145527695527</v>
      </c>
      <c r="E91" s="7"/>
      <c r="F91" s="7">
        <f>'[2]Normalized CO2'!J91</f>
        <v>7.2640666666666682</v>
      </c>
      <c r="G91" s="7">
        <f>'[2]Normalized CO2'!L91</f>
        <v>0.17896762967070318</v>
      </c>
      <c r="H91" s="7">
        <f>'[2]Normalized CO2'!M91</f>
        <v>0.29806280484414838</v>
      </c>
      <c r="I91" s="7">
        <f>'[2]Normalized CO2'!K91</f>
        <v>0.87564595106135135</v>
      </c>
      <c r="J91" s="7"/>
      <c r="K91" s="7">
        <f t="shared" si="8"/>
        <v>7.2355666666666671</v>
      </c>
      <c r="L91" s="7">
        <f t="shared" si="9"/>
        <v>0.16465842209513365</v>
      </c>
      <c r="M91" s="7">
        <f t="shared" si="10"/>
        <v>0.32130445668645741</v>
      </c>
      <c r="N91" s="7">
        <f t="shared" si="11"/>
        <v>0.90126870316915331</v>
      </c>
    </row>
    <row r="92" spans="1:14" x14ac:dyDescent="0.25">
      <c r="A92" s="7">
        <f>'[1]Normalized CO2'!J92</f>
        <v>7.2903666666666673</v>
      </c>
      <c r="B92" s="7">
        <f>'[1]Normalized CO2'!K92</f>
        <v>0.14688553232535392</v>
      </c>
      <c r="C92" s="7">
        <f>'[1]Normalized CO2'!L92</f>
        <v>0.35146681766907684</v>
      </c>
      <c r="D92" s="7">
        <f>'[1]Normalized CO2'!M92</f>
        <v>1.3096359390539973</v>
      </c>
      <c r="E92" s="7"/>
      <c r="F92" s="7">
        <f>'[2]Normalized CO2'!J92</f>
        <v>7.3474000000000004</v>
      </c>
      <c r="G92" s="7">
        <f>'[2]Normalized CO2'!L92</f>
        <v>0.15377340406456685</v>
      </c>
      <c r="H92" s="7">
        <f>'[2]Normalized CO2'!M92</f>
        <v>0.3356276978114246</v>
      </c>
      <c r="I92" s="7">
        <f>'[2]Normalized CO2'!K92</f>
        <v>0.81909072612791445</v>
      </c>
      <c r="J92" s="7"/>
      <c r="K92" s="7">
        <f t="shared" si="8"/>
        <v>7.3188833333333339</v>
      </c>
      <c r="L92" s="7">
        <f t="shared" si="9"/>
        <v>0.1503294681949604</v>
      </c>
      <c r="M92" s="7">
        <f t="shared" si="10"/>
        <v>0.34354725774025074</v>
      </c>
      <c r="N92" s="7">
        <f t="shared" si="11"/>
        <v>1.0643633325909558</v>
      </c>
    </row>
    <row r="93" spans="1:14" x14ac:dyDescent="0.25">
      <c r="A93" s="7">
        <f>'[1]Normalized CO2'!J93</f>
        <v>7.3736833333333323</v>
      </c>
      <c r="B93" s="7">
        <f>'[1]Normalized CO2'!K93</f>
        <v>0.14614089467431038</v>
      </c>
      <c r="C93" s="7">
        <f>'[1]Normalized CO2'!L93</f>
        <v>0.2997241852956688</v>
      </c>
      <c r="D93" s="7">
        <f>'[1]Normalized CO2'!M93</f>
        <v>1.1847998541503795</v>
      </c>
      <c r="E93" s="7"/>
      <c r="F93" s="7">
        <f>'[2]Normalized CO2'!J93</f>
        <v>7.4307833333333342</v>
      </c>
      <c r="G93" s="7">
        <f>'[2]Normalized CO2'!L93</f>
        <v>0.16136529275117573</v>
      </c>
      <c r="H93" s="7">
        <f>'[2]Normalized CO2'!M93</f>
        <v>0.33020093707139431</v>
      </c>
      <c r="I93" s="7">
        <f>'[2]Normalized CO2'!K93</f>
        <v>1.1376730947076934</v>
      </c>
      <c r="J93" s="7"/>
      <c r="K93" s="7">
        <f t="shared" si="8"/>
        <v>7.4022333333333332</v>
      </c>
      <c r="L93" s="7">
        <f t="shared" si="9"/>
        <v>0.15375309371274304</v>
      </c>
      <c r="M93" s="7">
        <f t="shared" si="10"/>
        <v>0.31496256118353155</v>
      </c>
      <c r="N93" s="7">
        <f t="shared" si="11"/>
        <v>1.1612364744290364</v>
      </c>
    </row>
    <row r="94" spans="1:14" x14ac:dyDescent="0.25">
      <c r="A94" s="7">
        <f>'[1]Normalized CO2'!J94</f>
        <v>7.4570000000000007</v>
      </c>
      <c r="B94" s="7">
        <f>'[1]Normalized CO2'!K94</f>
        <v>0.14426469281606352</v>
      </c>
      <c r="C94" s="7">
        <f>'[1]Normalized CO2'!L94</f>
        <v>0.26620445335942949</v>
      </c>
      <c r="D94" s="7">
        <f>'[1]Normalized CO2'!M94</f>
        <v>1.1830391277246011</v>
      </c>
      <c r="E94" s="7"/>
      <c r="F94" s="7">
        <f>'[2]Normalized CO2'!J94</f>
        <v>7.5140333333333338</v>
      </c>
      <c r="G94" s="7">
        <f>'[2]Normalized CO2'!L94</f>
        <v>0.17295153705081526</v>
      </c>
      <c r="H94" s="7">
        <f>'[2]Normalized CO2'!M94</f>
        <v>0.34266167072396309</v>
      </c>
      <c r="I94" s="7">
        <f>'[2]Normalized CO2'!K94</f>
        <v>1.1742127420432253</v>
      </c>
      <c r="J94" s="7"/>
      <c r="K94" s="7">
        <f t="shared" si="8"/>
        <v>7.4855166666666673</v>
      </c>
      <c r="L94" s="7">
        <f t="shared" si="9"/>
        <v>0.1586081149334394</v>
      </c>
      <c r="M94" s="7">
        <f t="shared" si="10"/>
        <v>0.30443306204169629</v>
      </c>
      <c r="N94" s="7">
        <f t="shared" si="11"/>
        <v>1.1786259348839132</v>
      </c>
    </row>
    <row r="95" spans="1:14" x14ac:dyDescent="0.25">
      <c r="A95" s="7">
        <f>'[1]Normalized CO2'!J95</f>
        <v>7.5404000000000018</v>
      </c>
      <c r="B95" s="7">
        <f>'[1]Normalized CO2'!K95</f>
        <v>0.14464701694090407</v>
      </c>
      <c r="C95" s="7">
        <f>'[1]Normalized CO2'!L95</f>
        <v>0.3394335542491802</v>
      </c>
      <c r="D95" s="7">
        <f>'[1]Normalized CO2'!M95</f>
        <v>1.3189100469361466</v>
      </c>
      <c r="E95" s="7"/>
      <c r="F95" s="7">
        <f>'[2]Normalized CO2'!J95</f>
        <v>7.5974000000000004</v>
      </c>
      <c r="G95" s="7">
        <f>'[2]Normalized CO2'!L95</f>
        <v>0.17366493685635573</v>
      </c>
      <c r="H95" s="7">
        <f>'[2]Normalized CO2'!M95</f>
        <v>0.32323129167177284</v>
      </c>
      <c r="I95" s="7">
        <f>'[2]Normalized CO2'!K95</f>
        <v>0.89488921340302618</v>
      </c>
      <c r="J95" s="7"/>
      <c r="K95" s="7">
        <f t="shared" si="8"/>
        <v>7.5689000000000011</v>
      </c>
      <c r="L95" s="7">
        <f t="shared" si="9"/>
        <v>0.1591559768986299</v>
      </c>
      <c r="M95" s="7">
        <f t="shared" si="10"/>
        <v>0.33133242296047649</v>
      </c>
      <c r="N95" s="7">
        <f t="shared" si="11"/>
        <v>1.1068996301695864</v>
      </c>
    </row>
    <row r="96" spans="1:14" x14ac:dyDescent="0.25">
      <c r="A96" s="7">
        <f>'[1]Normalized CO2'!J96</f>
        <v>7.6251999999999995</v>
      </c>
      <c r="B96" s="7">
        <f>'[1]Normalized CO2'!K96</f>
        <v>0.15267072023781161</v>
      </c>
      <c r="C96" s="7">
        <f>'[1]Normalized CO2'!L96</f>
        <v>0.355824841804256</v>
      </c>
      <c r="D96" s="7">
        <f>'[1]Normalized CO2'!M96</f>
        <v>1.071398192139086</v>
      </c>
      <c r="E96" s="7"/>
      <c r="F96" s="7">
        <f>'[2]Normalized CO2'!J96</f>
        <v>7.6807499999999997</v>
      </c>
      <c r="G96" s="7">
        <f>'[2]Normalized CO2'!L96</f>
        <v>0.19169133580699441</v>
      </c>
      <c r="H96" s="7">
        <f>'[2]Normalized CO2'!M96</f>
        <v>0.36167579134304711</v>
      </c>
      <c r="I96" s="7">
        <f>'[2]Normalized CO2'!K96</f>
        <v>0.80539208884500624</v>
      </c>
      <c r="J96" s="7"/>
      <c r="K96" s="7">
        <f t="shared" si="8"/>
        <v>7.6529749999999996</v>
      </c>
      <c r="L96" s="7">
        <f t="shared" si="9"/>
        <v>0.17218102802240301</v>
      </c>
      <c r="M96" s="7">
        <f t="shared" si="10"/>
        <v>0.35875031657365153</v>
      </c>
      <c r="N96" s="7">
        <f t="shared" si="11"/>
        <v>0.93839514049204609</v>
      </c>
    </row>
    <row r="97" spans="1:14" x14ac:dyDescent="0.25">
      <c r="A97" s="7">
        <f>'[1]Normalized CO2'!J97</f>
        <v>7.707016666666668</v>
      </c>
      <c r="B97" s="7">
        <f>'[1]Normalized CO2'!K97</f>
        <v>0.14890307164655484</v>
      </c>
      <c r="C97" s="7">
        <f>'[1]Normalized CO2'!L97</f>
        <v>0.34153955532429153</v>
      </c>
      <c r="D97" s="7">
        <f>'[1]Normalized CO2'!M97</f>
        <v>1.0161248016012037</v>
      </c>
      <c r="E97" s="7"/>
      <c r="F97" s="7">
        <f>'[2]Normalized CO2'!J97</f>
        <v>7.7640333333333338</v>
      </c>
      <c r="G97" s="7">
        <f>'[2]Normalized CO2'!L97</f>
        <v>0.17475979394560223</v>
      </c>
      <c r="H97" s="7">
        <f>'[2]Normalized CO2'!M97</f>
        <v>0.3557751518072142</v>
      </c>
      <c r="I97" s="7">
        <f>'[2]Normalized CO2'!K97</f>
        <v>0.88472405399865517</v>
      </c>
      <c r="J97" s="7"/>
      <c r="K97" s="7">
        <f t="shared" si="8"/>
        <v>7.7355250000000009</v>
      </c>
      <c r="L97" s="7">
        <f t="shared" si="9"/>
        <v>0.16183143279607853</v>
      </c>
      <c r="M97" s="7">
        <f t="shared" si="10"/>
        <v>0.34865735356575289</v>
      </c>
      <c r="N97" s="7">
        <f t="shared" si="11"/>
        <v>0.95042442779992942</v>
      </c>
    </row>
    <row r="98" spans="1:14" x14ac:dyDescent="0.25">
      <c r="A98" s="7">
        <f>'[1]Normalized CO2'!J98</f>
        <v>7.7903166666666657</v>
      </c>
      <c r="B98" s="7">
        <f>'[1]Normalized CO2'!K98</f>
        <v>0.16198461316714555</v>
      </c>
      <c r="C98" s="7">
        <f>'[1]Normalized CO2'!L98</f>
        <v>0.32473109700442082</v>
      </c>
      <c r="D98" s="7">
        <f>'[1]Normalized CO2'!M98</f>
        <v>0.95895830928382275</v>
      </c>
      <c r="E98" s="7"/>
      <c r="F98" s="7">
        <f>'[2]Normalized CO2'!J98</f>
        <v>7.8473833333333332</v>
      </c>
      <c r="G98" s="7">
        <f>'[2]Normalized CO2'!L98</f>
        <v>0.18768015273660224</v>
      </c>
      <c r="H98" s="7">
        <f>'[2]Normalized CO2'!M98</f>
        <v>0.36273570944448769</v>
      </c>
      <c r="I98" s="7">
        <f>'[2]Normalized CO2'!K98</f>
        <v>0.85091565683641812</v>
      </c>
      <c r="J98" s="7"/>
      <c r="K98" s="7">
        <f t="shared" si="8"/>
        <v>7.8188499999999994</v>
      </c>
      <c r="L98" s="7">
        <f t="shared" si="9"/>
        <v>0.17483238295187389</v>
      </c>
      <c r="M98" s="7">
        <f t="shared" si="10"/>
        <v>0.34373340322445423</v>
      </c>
      <c r="N98" s="7">
        <f t="shared" si="11"/>
        <v>0.90493698306012038</v>
      </c>
    </row>
    <row r="99" spans="1:14" x14ac:dyDescent="0.25">
      <c r="A99" s="7">
        <f>'[1]Normalized CO2'!J99</f>
        <v>7.8736500000000014</v>
      </c>
      <c r="B99" s="7">
        <f>'[1]Normalized CO2'!K99</f>
        <v>0.1440818792244235</v>
      </c>
      <c r="C99" s="7">
        <f>'[1]Normalized CO2'!L99</f>
        <v>0.35613517813321921</v>
      </c>
      <c r="D99" s="7">
        <f>'[1]Normalized CO2'!M99</f>
        <v>1.3513508724551728</v>
      </c>
      <c r="E99" s="7"/>
      <c r="F99" s="7">
        <f>'[2]Normalized CO2'!J99</f>
        <v>7.9307000000000016</v>
      </c>
      <c r="G99" s="7">
        <f>'[2]Normalized CO2'!L99</f>
        <v>0.19893267910438436</v>
      </c>
      <c r="H99" s="7">
        <f>'[2]Normalized CO2'!M99</f>
        <v>0.35984701640902939</v>
      </c>
      <c r="I99" s="7">
        <f>'[2]Normalized CO2'!K99</f>
        <v>1.0082675197989839</v>
      </c>
      <c r="J99" s="7"/>
      <c r="K99" s="7">
        <f t="shared" si="8"/>
        <v>7.9021750000000015</v>
      </c>
      <c r="L99" s="7">
        <f t="shared" si="9"/>
        <v>0.17150727916440395</v>
      </c>
      <c r="M99" s="7">
        <f t="shared" si="10"/>
        <v>0.35799109727112433</v>
      </c>
      <c r="N99" s="7">
        <f t="shared" si="11"/>
        <v>1.1798091961270782</v>
      </c>
    </row>
    <row r="100" spans="1:14" x14ac:dyDescent="0.25">
      <c r="A100" s="7">
        <f>'[1]Normalized CO2'!J100</f>
        <v>7.9569833333333335</v>
      </c>
      <c r="B100" s="7">
        <f>'[1]Normalized CO2'!K100</f>
        <v>0.14395319224624353</v>
      </c>
      <c r="C100" s="7">
        <f>'[1]Normalized CO2'!L100</f>
        <v>0.3289224726805825</v>
      </c>
      <c r="D100" s="7">
        <f>'[1]Normalized CO2'!M100</f>
        <v>0.93384908700301117</v>
      </c>
      <c r="E100" s="7"/>
      <c r="F100" s="7">
        <f>'[2]Normalized CO2'!J100</f>
        <v>8.0140333333333338</v>
      </c>
      <c r="G100" s="7">
        <f>'[2]Normalized CO2'!L100</f>
        <v>0.17444241251240059</v>
      </c>
      <c r="H100" s="7">
        <f>'[2]Normalized CO2'!M100</f>
        <v>0.3327829093490845</v>
      </c>
      <c r="I100" s="7">
        <f>'[2]Normalized CO2'!K100</f>
        <v>1.3670621601068393</v>
      </c>
      <c r="J100" s="7"/>
      <c r="K100" s="7">
        <f t="shared" si="8"/>
        <v>7.9855083333333337</v>
      </c>
      <c r="L100" s="7">
        <f t="shared" si="9"/>
        <v>0.15919780237932207</v>
      </c>
      <c r="M100" s="7">
        <f t="shared" si="10"/>
        <v>0.3308526910148335</v>
      </c>
      <c r="N100" s="7">
        <f t="shared" si="11"/>
        <v>1.1504556235549253</v>
      </c>
    </row>
    <row r="101" spans="1:14" x14ac:dyDescent="0.25">
      <c r="A101" s="7">
        <f>'[1]Normalized CO2'!J101</f>
        <v>8.0404000000000018</v>
      </c>
      <c r="B101" s="7">
        <f>'[1]Normalized CO2'!K101</f>
        <v>0.1663037925356658</v>
      </c>
      <c r="C101" s="7">
        <f>'[1]Normalized CO2'!L101</f>
        <v>0.30366205422185011</v>
      </c>
      <c r="D101" s="7">
        <f>'[1]Normalized CO2'!M101</f>
        <v>1.2276418484358187</v>
      </c>
      <c r="E101" s="7"/>
      <c r="F101" s="7">
        <f>'[2]Normalized CO2'!J101</f>
        <v>8.0973666666666659</v>
      </c>
      <c r="G101" s="7">
        <f>'[2]Normalized CO2'!L101</f>
        <v>0.1698672221197603</v>
      </c>
      <c r="H101" s="7">
        <f>'[2]Normalized CO2'!M101</f>
        <v>0.35492509085196844</v>
      </c>
      <c r="I101" s="7">
        <f>'[2]Normalized CO2'!K101</f>
        <v>1.1120205712405271</v>
      </c>
      <c r="J101" s="7"/>
      <c r="K101" s="7">
        <f t="shared" si="8"/>
        <v>8.0688833333333339</v>
      </c>
      <c r="L101" s="7">
        <f t="shared" si="9"/>
        <v>0.16808550732771305</v>
      </c>
      <c r="M101" s="7">
        <f t="shared" si="10"/>
        <v>0.32929357253690927</v>
      </c>
      <c r="N101" s="7">
        <f t="shared" si="11"/>
        <v>1.1698312098381729</v>
      </c>
    </row>
    <row r="102" spans="1:14" x14ac:dyDescent="0.25">
      <c r="A102" s="7">
        <f>'[1]Normalized CO2'!J102</f>
        <v>8.123666666666665</v>
      </c>
      <c r="B102" s="7">
        <f>'[1]Normalized CO2'!K102</f>
        <v>0.17182012308985878</v>
      </c>
      <c r="C102" s="7">
        <f>'[1]Normalized CO2'!L102</f>
        <v>0.32794146350889514</v>
      </c>
      <c r="D102" s="7">
        <f>'[1]Normalized CO2'!M102</f>
        <v>1.5122873121308382</v>
      </c>
      <c r="E102" s="7"/>
      <c r="F102" s="7">
        <f>'[2]Normalized CO2'!J102</f>
        <v>8.1807000000000016</v>
      </c>
      <c r="G102" s="7">
        <f>'[2]Normalized CO2'!L102</f>
        <v>0.17044789198862939</v>
      </c>
      <c r="H102" s="7">
        <f>'[2]Normalized CO2'!M102</f>
        <v>0.36130739469382794</v>
      </c>
      <c r="I102" s="7">
        <f>'[2]Normalized CO2'!K102</f>
        <v>1.0520283486941087</v>
      </c>
      <c r="J102" s="7"/>
      <c r="K102" s="7">
        <f t="shared" si="8"/>
        <v>8.1521833333333333</v>
      </c>
      <c r="L102" s="7">
        <f t="shared" si="9"/>
        <v>0.17113400753924407</v>
      </c>
      <c r="M102" s="7">
        <f t="shared" si="10"/>
        <v>0.34462442910136154</v>
      </c>
      <c r="N102" s="7">
        <f t="shared" si="11"/>
        <v>1.2821578304124734</v>
      </c>
    </row>
    <row r="103" spans="1:14" x14ac:dyDescent="0.25">
      <c r="A103" s="7">
        <f>'[1]Normalized CO2'!J103</f>
        <v>8.2069833333333335</v>
      </c>
      <c r="B103" s="7">
        <f>'[1]Normalized CO2'!K103</f>
        <v>0.15307933113371613</v>
      </c>
      <c r="C103" s="7">
        <f>'[1]Normalized CO2'!L103</f>
        <v>0.35010226249244908</v>
      </c>
      <c r="D103" s="7">
        <f>'[1]Normalized CO2'!M103</f>
        <v>1.5731431796326394</v>
      </c>
      <c r="E103" s="7"/>
      <c r="F103" s="7">
        <f>'[2]Normalized CO2'!J103</f>
        <v>8.2640333333333338</v>
      </c>
      <c r="G103" s="7">
        <f>'[2]Normalized CO2'!L103</f>
        <v>0.19604946264367254</v>
      </c>
      <c r="H103" s="7">
        <f>'[2]Normalized CO2'!M103</f>
        <v>0.40469293660522271</v>
      </c>
      <c r="I103" s="7">
        <f>'[2]Normalized CO2'!K103</f>
        <v>1.1561895577042511</v>
      </c>
      <c r="J103" s="7"/>
      <c r="K103" s="7">
        <f t="shared" si="8"/>
        <v>8.2355083333333337</v>
      </c>
      <c r="L103" s="7">
        <f t="shared" si="9"/>
        <v>0.17456439688869435</v>
      </c>
      <c r="M103" s="7">
        <f t="shared" si="10"/>
        <v>0.37739759954883589</v>
      </c>
      <c r="N103" s="7">
        <f t="shared" si="11"/>
        <v>1.3646663686684453</v>
      </c>
    </row>
    <row r="104" spans="1:14" x14ac:dyDescent="0.25">
      <c r="A104" s="7">
        <f>'[1]Normalized CO2'!J104</f>
        <v>8.2919833333333344</v>
      </c>
      <c r="B104" s="7">
        <f>'[1]Normalized CO2'!K104</f>
        <v>0.16586357794615372</v>
      </c>
      <c r="C104" s="7">
        <f>'[1]Normalized CO2'!L104</f>
        <v>0.39619898555550076</v>
      </c>
      <c r="D104" s="7">
        <f>'[1]Normalized CO2'!M104</f>
        <v>1.5274111108750188</v>
      </c>
      <c r="E104" s="7"/>
      <c r="F104" s="7">
        <f>'[2]Normalized CO2'!J104</f>
        <v>8.3473666666666659</v>
      </c>
      <c r="G104" s="7">
        <f>'[2]Normalized CO2'!L104</f>
        <v>0.16821605624777758</v>
      </c>
      <c r="H104" s="7">
        <f>'[2]Normalized CO2'!M104</f>
        <v>0.37663585912150688</v>
      </c>
      <c r="I104" s="7">
        <f>'[2]Normalized CO2'!K104</f>
        <v>1.2581978613843239</v>
      </c>
      <c r="J104" s="7"/>
      <c r="K104" s="7">
        <f t="shared" si="8"/>
        <v>8.3196750000000002</v>
      </c>
      <c r="L104" s="7">
        <f t="shared" si="9"/>
        <v>0.16703981709696564</v>
      </c>
      <c r="M104" s="7">
        <f t="shared" si="10"/>
        <v>0.38641742233850385</v>
      </c>
      <c r="N104" s="7">
        <f t="shared" si="11"/>
        <v>1.3928044861296713</v>
      </c>
    </row>
    <row r="105" spans="1:14" x14ac:dyDescent="0.25">
      <c r="A105" s="7">
        <f>'[1]Normalized CO2'!J105</f>
        <v>8.3736333333333341</v>
      </c>
      <c r="B105" s="7">
        <f>'[1]Normalized CO2'!K105</f>
        <v>0.16562126595694171</v>
      </c>
      <c r="C105" s="7">
        <f>'[1]Normalized CO2'!L105</f>
        <v>0.47551527507173019</v>
      </c>
      <c r="D105" s="7">
        <f>'[1]Normalized CO2'!M105</f>
        <v>1.0019562285564996</v>
      </c>
      <c r="E105" s="7"/>
      <c r="F105" s="7">
        <f>'[2]Normalized CO2'!J105</f>
        <v>8.4307000000000016</v>
      </c>
      <c r="G105" s="7">
        <f>'[2]Normalized CO2'!L105</f>
        <v>0.17088172596748072</v>
      </c>
      <c r="H105" s="7">
        <f>'[2]Normalized CO2'!M105</f>
        <v>0.41941493878746516</v>
      </c>
      <c r="I105" s="7">
        <f>'[2]Normalized CO2'!K105</f>
        <v>1.2535158249923404</v>
      </c>
      <c r="J105" s="7"/>
      <c r="K105" s="7">
        <f t="shared" si="8"/>
        <v>8.4021666666666679</v>
      </c>
      <c r="L105" s="7">
        <f t="shared" si="9"/>
        <v>0.16825149596221123</v>
      </c>
      <c r="M105" s="7">
        <f t="shared" si="10"/>
        <v>0.44746510692959768</v>
      </c>
      <c r="N105" s="7">
        <f t="shared" si="11"/>
        <v>1.1277360267744201</v>
      </c>
    </row>
    <row r="106" spans="1:14" x14ac:dyDescent="0.25">
      <c r="A106" s="7">
        <f>'[1]Normalized CO2'!J106</f>
        <v>8.457016666666668</v>
      </c>
      <c r="B106" s="7">
        <f>'[1]Normalized CO2'!K106</f>
        <v>0.15493480083253949</v>
      </c>
      <c r="C106" s="7">
        <f>'[1]Normalized CO2'!L106</f>
        <v>0.42410619505200359</v>
      </c>
      <c r="D106" s="7">
        <f>'[1]Normalized CO2'!M106</f>
        <v>1.3678510632978835</v>
      </c>
      <c r="E106" s="7"/>
      <c r="F106" s="7">
        <f>'[2]Normalized CO2'!J106</f>
        <v>8.5140833333333319</v>
      </c>
      <c r="G106" s="7">
        <f>'[2]Normalized CO2'!L106</f>
        <v>0.17239349021389844</v>
      </c>
      <c r="H106" s="7">
        <f>'[2]Normalized CO2'!M106</f>
        <v>0.29997227562227569</v>
      </c>
      <c r="I106" s="7">
        <f>'[2]Normalized CO2'!K106</f>
        <v>1.3620874689545017</v>
      </c>
      <c r="J106" s="7"/>
      <c r="K106" s="7">
        <f t="shared" si="8"/>
        <v>8.4855499999999999</v>
      </c>
      <c r="L106" s="7">
        <f t="shared" si="9"/>
        <v>0.16366414552321895</v>
      </c>
      <c r="M106" s="7">
        <f t="shared" si="10"/>
        <v>0.36203923533713966</v>
      </c>
      <c r="N106" s="7">
        <f t="shared" si="11"/>
        <v>1.3649692661261925</v>
      </c>
    </row>
    <row r="107" spans="1:14" x14ac:dyDescent="0.25">
      <c r="A107" s="7">
        <f>'[1]Normalized CO2'!J107</f>
        <v>8.5403166666666657</v>
      </c>
      <c r="B107" s="7">
        <f>'[1]Normalized CO2'!K107</f>
        <v>0.15599311268098606</v>
      </c>
      <c r="C107" s="7">
        <f>'[1]Normalized CO2'!L107</f>
        <v>0.4004502259594086</v>
      </c>
      <c r="D107" s="7">
        <f>'[1]Normalized CO2'!M107</f>
        <v>1.3153440193624493</v>
      </c>
      <c r="E107" s="7"/>
      <c r="F107" s="7">
        <f>'[2]Normalized CO2'!J107</f>
        <v>8.5973666666666659</v>
      </c>
      <c r="G107" s="7">
        <f>'[2]Normalized CO2'!L107</f>
        <v>0.18326889463845142</v>
      </c>
      <c r="H107" s="7">
        <f>'[2]Normalized CO2'!M107</f>
        <v>0.36544751323005242</v>
      </c>
      <c r="I107" s="7">
        <f>'[2]Normalized CO2'!K107</f>
        <v>1.2323114824824011</v>
      </c>
      <c r="J107" s="7"/>
      <c r="K107" s="7">
        <f t="shared" si="8"/>
        <v>8.5688416666666658</v>
      </c>
      <c r="L107" s="7">
        <f t="shared" si="9"/>
        <v>0.16963100365971873</v>
      </c>
      <c r="M107" s="7">
        <f t="shared" si="10"/>
        <v>0.38294886959473051</v>
      </c>
      <c r="N107" s="7">
        <f t="shared" si="11"/>
        <v>1.2738277509224252</v>
      </c>
    </row>
    <row r="108" spans="1:14" x14ac:dyDescent="0.25">
      <c r="A108" s="7">
        <f>'[1]Normalized CO2'!J108</f>
        <v>8.6236833333333323</v>
      </c>
      <c r="B108" s="7">
        <f>'[1]Normalized CO2'!K108</f>
        <v>0.14912581885517157</v>
      </c>
      <c r="C108" s="7">
        <f>'[1]Normalized CO2'!L108</f>
        <v>0.50161705054408734</v>
      </c>
      <c r="D108" s="7">
        <f>'[1]Normalized CO2'!M108</f>
        <v>1.4017763503784262</v>
      </c>
      <c r="E108" s="7"/>
      <c r="F108" s="7">
        <f>'[2]Normalized CO2'!J108</f>
        <v>8.6807000000000016</v>
      </c>
      <c r="G108" s="7">
        <f>'[2]Normalized CO2'!L108</f>
        <v>0.17924784492805135</v>
      </c>
      <c r="H108" s="7">
        <f>'[2]Normalized CO2'!M108</f>
        <v>0.38097711480969915</v>
      </c>
      <c r="I108" s="7">
        <f>'[2]Normalized CO2'!K108</f>
        <v>1.1330422704171292</v>
      </c>
      <c r="J108" s="7"/>
      <c r="K108" s="7">
        <f t="shared" si="8"/>
        <v>8.6521916666666669</v>
      </c>
      <c r="L108" s="7">
        <f t="shared" si="9"/>
        <v>0.16418683189161146</v>
      </c>
      <c r="M108" s="7">
        <f t="shared" si="10"/>
        <v>0.44129708267689327</v>
      </c>
      <c r="N108" s="7">
        <f t="shared" si="11"/>
        <v>1.2674093103977777</v>
      </c>
    </row>
    <row r="109" spans="1:14" x14ac:dyDescent="0.25">
      <c r="A109" s="7">
        <f>'[1]Normalized CO2'!J109</f>
        <v>8.7070000000000007</v>
      </c>
      <c r="B109" s="7">
        <f>'[1]Normalized CO2'!K109</f>
        <v>0.15526184640806778</v>
      </c>
      <c r="C109" s="7">
        <f>'[1]Normalized CO2'!L109</f>
        <v>0.38086930617933279</v>
      </c>
      <c r="D109" s="7">
        <f>'[1]Normalized CO2'!M109</f>
        <v>1.558603799872184</v>
      </c>
      <c r="E109" s="7"/>
      <c r="F109" s="7">
        <f>'[2]Normalized CO2'!J109</f>
        <v>8.7640333333333338</v>
      </c>
      <c r="G109" s="7">
        <f>'[2]Normalized CO2'!L109</f>
        <v>0.17316793606066672</v>
      </c>
      <c r="H109" s="7">
        <f>'[2]Normalized CO2'!M109</f>
        <v>0.34613968470217038</v>
      </c>
      <c r="I109" s="7">
        <f>'[2]Normalized CO2'!K109</f>
        <v>1.1285584128480504</v>
      </c>
      <c r="J109" s="7"/>
      <c r="K109" s="7">
        <f t="shared" si="8"/>
        <v>8.7355166666666673</v>
      </c>
      <c r="L109" s="7">
        <f t="shared" si="9"/>
        <v>0.16421489123436725</v>
      </c>
      <c r="M109" s="7">
        <f t="shared" si="10"/>
        <v>0.36350449544075158</v>
      </c>
      <c r="N109" s="7">
        <f t="shared" si="11"/>
        <v>1.3435811063601171</v>
      </c>
    </row>
    <row r="110" spans="1:14" x14ac:dyDescent="0.25">
      <c r="A110" s="7">
        <f>'[1]Normalized CO2'!J110</f>
        <v>8.7903166666666657</v>
      </c>
      <c r="B110" s="7">
        <f>'[1]Normalized CO2'!K110</f>
        <v>0.14279434855183937</v>
      </c>
      <c r="C110" s="7">
        <f>'[1]Normalized CO2'!L110</f>
        <v>0.31556146282500919</v>
      </c>
      <c r="D110" s="7">
        <f>'[1]Normalized CO2'!M110</f>
        <v>1.213692056341737</v>
      </c>
      <c r="E110" s="7"/>
      <c r="F110" s="7">
        <f>'[2]Normalized CO2'!J110</f>
        <v>8.8473666666666659</v>
      </c>
      <c r="G110" s="7">
        <f>'[2]Normalized CO2'!L110</f>
        <v>0.17271050090149845</v>
      </c>
      <c r="H110" s="7">
        <f>'[2]Normalized CO2'!M110</f>
        <v>0.33729253034662843</v>
      </c>
      <c r="I110" s="7">
        <f>'[2]Normalized CO2'!K110</f>
        <v>1.1333872993182437</v>
      </c>
      <c r="J110" s="7"/>
      <c r="K110" s="7">
        <f t="shared" si="8"/>
        <v>8.8188416666666658</v>
      </c>
      <c r="L110" s="7">
        <f t="shared" si="9"/>
        <v>0.15775242472666889</v>
      </c>
      <c r="M110" s="7">
        <f t="shared" si="10"/>
        <v>0.32642699658581881</v>
      </c>
      <c r="N110" s="7">
        <f t="shared" si="11"/>
        <v>1.1735396778299902</v>
      </c>
    </row>
    <row r="111" spans="1:14" x14ac:dyDescent="0.25">
      <c r="A111" s="7">
        <f>'[1]Normalized CO2'!J111</f>
        <v>8.8745000000000012</v>
      </c>
      <c r="B111" s="7">
        <f>'[1]Normalized CO2'!K111</f>
        <v>0.1404004385710847</v>
      </c>
      <c r="C111" s="7">
        <f>'[1]Normalized CO2'!L111</f>
        <v>0.37702179112837036</v>
      </c>
      <c r="D111" s="7">
        <f>'[1]Normalized CO2'!M111</f>
        <v>1.1750273021680009</v>
      </c>
      <c r="E111" s="7"/>
      <c r="F111" s="7">
        <f>'[2]Normalized CO2'!J111</f>
        <v>8.9307000000000016</v>
      </c>
      <c r="G111" s="7">
        <f>'[2]Normalized CO2'!L111</f>
        <v>0.17664826602688144</v>
      </c>
      <c r="H111" s="7">
        <f>'[2]Normalized CO2'!M111</f>
        <v>0.50986302439059905</v>
      </c>
      <c r="I111" s="7">
        <f>'[2]Normalized CO2'!K111</f>
        <v>1.1349778330870337</v>
      </c>
      <c r="J111" s="7"/>
      <c r="K111" s="7">
        <f t="shared" si="8"/>
        <v>8.9026000000000014</v>
      </c>
      <c r="L111" s="7">
        <f t="shared" si="9"/>
        <v>0.15852435229898307</v>
      </c>
      <c r="M111" s="7">
        <f t="shared" si="10"/>
        <v>0.44344240775948474</v>
      </c>
      <c r="N111" s="7">
        <f t="shared" si="11"/>
        <v>1.1550025676275173</v>
      </c>
    </row>
    <row r="112" spans="1:14" x14ac:dyDescent="0.25">
      <c r="A112" s="7">
        <f>'[1]Normalized CO2'!J112</f>
        <v>8.9589500000000015</v>
      </c>
      <c r="B112" s="7">
        <f>'[1]Normalized CO2'!K112</f>
        <v>0.14677964773942948</v>
      </c>
      <c r="C112" s="7">
        <f>'[1]Normalized CO2'!L112</f>
        <v>0.32947705828901835</v>
      </c>
      <c r="D112" s="7">
        <f>'[1]Normalized CO2'!M112</f>
        <v>1.6424361510483088</v>
      </c>
      <c r="E112" s="7"/>
      <c r="F112" s="7">
        <f>'[2]Normalized CO2'!J112</f>
        <v>9.0140333333333338</v>
      </c>
      <c r="G112" s="7">
        <f>'[2]Normalized CO2'!L112</f>
        <v>0.17752260901065722</v>
      </c>
      <c r="H112" s="7">
        <f>'[2]Normalized CO2'!M112</f>
        <v>0.52575304200408834</v>
      </c>
      <c r="I112" s="7">
        <f>'[2]Normalized CO2'!K112</f>
        <v>1.2460462431540276</v>
      </c>
      <c r="J112" s="7"/>
      <c r="K112" s="7">
        <f t="shared" si="8"/>
        <v>8.9864916666666677</v>
      </c>
      <c r="L112" s="7">
        <f t="shared" si="9"/>
        <v>0.16215112837504336</v>
      </c>
      <c r="M112" s="7">
        <f t="shared" si="10"/>
        <v>0.42761505014655332</v>
      </c>
      <c r="N112" s="7">
        <f t="shared" si="11"/>
        <v>1.4442411971011682</v>
      </c>
    </row>
    <row r="113" spans="1:14" x14ac:dyDescent="0.25">
      <c r="A113" s="7">
        <f>'[1]Normalized CO2'!J113</f>
        <v>9.0403166666666657</v>
      </c>
      <c r="B113" s="7">
        <f>'[1]Normalized CO2'!K113</f>
        <v>0.15368322586816324</v>
      </c>
      <c r="C113" s="7">
        <f>'[1]Normalized CO2'!L113</f>
        <v>0.36190192913139596</v>
      </c>
      <c r="D113" s="7">
        <f>'[1]Normalized CO2'!M113</f>
        <v>1.0707486224069456</v>
      </c>
      <c r="E113" s="7"/>
      <c r="F113" s="7">
        <f>'[2]Normalized CO2'!J113</f>
        <v>9.0974166666666676</v>
      </c>
      <c r="G113" s="7">
        <f>'[2]Normalized CO2'!L113</f>
        <v>0.17861720649689486</v>
      </c>
      <c r="H113" s="7">
        <f>'[2]Normalized CO2'!M113</f>
        <v>0.45211070153092914</v>
      </c>
      <c r="I113" s="7">
        <f>'[2]Normalized CO2'!K113</f>
        <v>0.96996544997999934</v>
      </c>
      <c r="J113" s="7"/>
      <c r="K113" s="7">
        <f t="shared" si="8"/>
        <v>9.0688666666666666</v>
      </c>
      <c r="L113" s="7">
        <f t="shared" si="9"/>
        <v>0.16615021618252906</v>
      </c>
      <c r="M113" s="7">
        <f t="shared" si="10"/>
        <v>0.40700631533116255</v>
      </c>
      <c r="N113" s="7">
        <f t="shared" si="11"/>
        <v>1.0203570361934724</v>
      </c>
    </row>
    <row r="114" spans="1:14" x14ac:dyDescent="0.25">
      <c r="A114" s="7">
        <f>'[1]Normalized CO2'!J114</f>
        <v>9.1236500000000014</v>
      </c>
      <c r="B114" s="7">
        <f>'[1]Normalized CO2'!K114</f>
        <v>0.16084536807302283</v>
      </c>
      <c r="C114" s="7">
        <f>'[1]Normalized CO2'!L114</f>
        <v>0.33920077314002733</v>
      </c>
      <c r="D114" s="7">
        <f>'[1]Normalized CO2'!M114</f>
        <v>1.335211744625465</v>
      </c>
      <c r="E114" s="7"/>
      <c r="F114" s="7">
        <f>'[2]Normalized CO2'!J114</f>
        <v>9.1807333333333325</v>
      </c>
      <c r="G114" s="7">
        <f>'[2]Normalized CO2'!L114</f>
        <v>0.17167017066763729</v>
      </c>
      <c r="H114" s="7">
        <f>'[2]Normalized CO2'!M114</f>
        <v>0.43006105131893335</v>
      </c>
      <c r="I114" s="7">
        <f>'[2]Normalized CO2'!K114</f>
        <v>1.2350404298393374</v>
      </c>
      <c r="J114" s="7"/>
      <c r="K114" s="7">
        <f t="shared" si="8"/>
        <v>9.1521916666666669</v>
      </c>
      <c r="L114" s="7">
        <f t="shared" si="9"/>
        <v>0.16625776937033004</v>
      </c>
      <c r="M114" s="7">
        <f t="shared" si="10"/>
        <v>0.38463091222948032</v>
      </c>
      <c r="N114" s="7">
        <f t="shared" si="11"/>
        <v>1.2851260872324013</v>
      </c>
    </row>
    <row r="115" spans="1:14" x14ac:dyDescent="0.25">
      <c r="A115" s="7">
        <f>'[1]Normalized CO2'!J115</f>
        <v>9.2070000000000007</v>
      </c>
      <c r="B115" s="7">
        <f>'[1]Normalized CO2'!K115</f>
        <v>0.15836281593103968</v>
      </c>
      <c r="C115" s="7">
        <f>'[1]Normalized CO2'!L115</f>
        <v>0.37500005388594165</v>
      </c>
      <c r="D115" s="7">
        <f>'[1]Normalized CO2'!M115</f>
        <v>1.177691873603036</v>
      </c>
      <c r="E115" s="7"/>
      <c r="F115" s="7">
        <f>'[2]Normalized CO2'!J115</f>
        <v>9.2640833333333319</v>
      </c>
      <c r="G115" s="7">
        <f>'[2]Normalized CO2'!L115</f>
        <v>0.18756381333585226</v>
      </c>
      <c r="H115" s="7">
        <f>'[2]Normalized CO2'!M115</f>
        <v>0.36408768834815214</v>
      </c>
      <c r="I115" s="7">
        <f>'[2]Normalized CO2'!K115</f>
        <v>1.2197299644747186</v>
      </c>
      <c r="J115" s="7"/>
      <c r="K115" s="7">
        <f t="shared" si="8"/>
        <v>9.2355416666666663</v>
      </c>
      <c r="L115" s="7">
        <f t="shared" si="9"/>
        <v>0.17296331463344597</v>
      </c>
      <c r="M115" s="7">
        <f t="shared" si="10"/>
        <v>0.3695438711170469</v>
      </c>
      <c r="N115" s="7">
        <f t="shared" si="11"/>
        <v>1.1987109190388772</v>
      </c>
    </row>
    <row r="116" spans="1:14" x14ac:dyDescent="0.25">
      <c r="A116" s="7">
        <f>'[1]Normalized CO2'!J116</f>
        <v>9.2903166666666657</v>
      </c>
      <c r="B116" s="7">
        <f>'[1]Normalized CO2'!K116</f>
        <v>0.15167861896987528</v>
      </c>
      <c r="C116" s="7">
        <f>'[1]Normalized CO2'!L116</f>
        <v>0.36969437195533988</v>
      </c>
      <c r="D116" s="7">
        <f>'[1]Normalized CO2'!M116</f>
        <v>1.2985626427555359</v>
      </c>
      <c r="E116" s="7"/>
      <c r="F116" s="7">
        <f>'[2]Normalized CO2'!J116</f>
        <v>9.3473833333333332</v>
      </c>
      <c r="G116" s="7">
        <f>'[2]Normalized CO2'!L116</f>
        <v>0.17504393247538713</v>
      </c>
      <c r="H116" s="7">
        <f>'[2]Normalized CO2'!M116</f>
        <v>0.37800340005947392</v>
      </c>
      <c r="I116" s="7">
        <f>'[2]Normalized CO2'!K116</f>
        <v>1.1680819573651928</v>
      </c>
      <c r="J116" s="7"/>
      <c r="K116" s="7">
        <f t="shared" si="8"/>
        <v>9.3188499999999994</v>
      </c>
      <c r="L116" s="7">
        <f t="shared" si="9"/>
        <v>0.16336127572263121</v>
      </c>
      <c r="M116" s="7">
        <f t="shared" si="10"/>
        <v>0.3738488860074069</v>
      </c>
      <c r="N116" s="7">
        <f t="shared" si="11"/>
        <v>1.2333223000603644</v>
      </c>
    </row>
    <row r="117" spans="1:14" x14ac:dyDescent="0.25">
      <c r="A117" s="7">
        <f>'[1]Normalized CO2'!J117</f>
        <v>9.373666666666665</v>
      </c>
      <c r="B117" s="7">
        <f>'[1]Normalized CO2'!K117</f>
        <v>0.1567509845121498</v>
      </c>
      <c r="C117" s="7">
        <f>'[1]Normalized CO2'!L117</f>
        <v>0.37633822636759418</v>
      </c>
      <c r="D117" s="7">
        <f>'[1]Normalized CO2'!M117</f>
        <v>1.5613930013124768</v>
      </c>
      <c r="E117" s="7"/>
      <c r="F117" s="7">
        <f>'[2]Normalized CO2'!J117</f>
        <v>9.4307333333333325</v>
      </c>
      <c r="G117" s="7">
        <f>'[2]Normalized CO2'!L117</f>
        <v>0.17009177464487629</v>
      </c>
      <c r="H117" s="7">
        <f>'[2]Normalized CO2'!M117</f>
        <v>0.49103283979183621</v>
      </c>
      <c r="I117" s="7">
        <f>'[2]Normalized CO2'!K117</f>
        <v>1.29343228867367</v>
      </c>
      <c r="J117" s="7"/>
      <c r="K117" s="7">
        <f t="shared" si="8"/>
        <v>9.4021999999999988</v>
      </c>
      <c r="L117" s="7">
        <f t="shared" si="9"/>
        <v>0.16342137957851305</v>
      </c>
      <c r="M117" s="7">
        <f t="shared" si="10"/>
        <v>0.43368553307971519</v>
      </c>
      <c r="N117" s="7">
        <f t="shared" si="11"/>
        <v>1.4274126449930735</v>
      </c>
    </row>
    <row r="118" spans="1:14" x14ac:dyDescent="0.25">
      <c r="A118" s="7">
        <f>'[1]Normalized CO2'!J118</f>
        <v>9.4569833333333335</v>
      </c>
      <c r="B118" s="7">
        <f>'[1]Normalized CO2'!K118</f>
        <v>0.16759212429833231</v>
      </c>
      <c r="C118" s="7">
        <f>'[1]Normalized CO2'!L118</f>
        <v>0.40314080749454545</v>
      </c>
      <c r="D118" s="7">
        <f>'[1]Normalized CO2'!M118</f>
        <v>1.4336363605933813</v>
      </c>
      <c r="E118" s="7"/>
      <c r="F118" s="7">
        <f>'[2]Normalized CO2'!J118</f>
        <v>9.5140333333333338</v>
      </c>
      <c r="G118" s="7">
        <f>'[2]Normalized CO2'!L118</f>
        <v>0.18011904699797707</v>
      </c>
      <c r="H118" s="7">
        <f>'[2]Normalized CO2'!M118</f>
        <v>0.49212743327345887</v>
      </c>
      <c r="I118" s="7">
        <f>'[2]Normalized CO2'!K118</f>
        <v>1.0572375595648627</v>
      </c>
      <c r="J118" s="7"/>
      <c r="K118" s="7">
        <f t="shared" si="8"/>
        <v>9.4855083333333337</v>
      </c>
      <c r="L118" s="7">
        <f t="shared" si="9"/>
        <v>0.17385558564815468</v>
      </c>
      <c r="M118" s="7">
        <f t="shared" si="10"/>
        <v>0.44763412038400219</v>
      </c>
      <c r="N118" s="7">
        <f t="shared" si="11"/>
        <v>1.245436960079122</v>
      </c>
    </row>
    <row r="119" spans="1:14" x14ac:dyDescent="0.25">
      <c r="A119" s="7">
        <f>'[1]Normalized CO2'!J119</f>
        <v>9.5403500000000001</v>
      </c>
      <c r="B119" s="7">
        <f>'[1]Normalized CO2'!K119</f>
        <v>0.14119457137688096</v>
      </c>
      <c r="C119" s="7">
        <f>'[1]Normalized CO2'!L119</f>
        <v>0.4010318179706161</v>
      </c>
      <c r="D119" s="7">
        <f>'[1]Normalized CO2'!M119</f>
        <v>1.119563596509042</v>
      </c>
      <c r="E119" s="7"/>
      <c r="F119" s="7">
        <f>'[2]Normalized CO2'!J119</f>
        <v>9.5973666666666659</v>
      </c>
      <c r="G119" s="7">
        <f>'[2]Normalized CO2'!L119</f>
        <v>0.1758349724595332</v>
      </c>
      <c r="H119" s="7">
        <f>'[2]Normalized CO2'!M119</f>
        <v>0.4325196668321914</v>
      </c>
      <c r="I119" s="7">
        <f>'[2]Normalized CO2'!K119</f>
        <v>1.2191945802953577</v>
      </c>
      <c r="J119" s="7"/>
      <c r="K119" s="7">
        <f t="shared" si="8"/>
        <v>9.568858333333333</v>
      </c>
      <c r="L119" s="7">
        <f t="shared" si="9"/>
        <v>0.15851477191820706</v>
      </c>
      <c r="M119" s="7">
        <f t="shared" si="10"/>
        <v>0.41677574240140375</v>
      </c>
      <c r="N119" s="7">
        <f t="shared" si="11"/>
        <v>1.1693790884022</v>
      </c>
    </row>
    <row r="120" spans="1:14" x14ac:dyDescent="0.25">
      <c r="A120" s="7">
        <f>'[1]Normalized CO2'!J120</f>
        <v>9.6260499999999993</v>
      </c>
      <c r="B120" s="7">
        <f>'[1]Normalized CO2'!K120</f>
        <v>0.16552801966990729</v>
      </c>
      <c r="C120" s="7">
        <f>'[1]Normalized CO2'!L120</f>
        <v>0.37228390732993394</v>
      </c>
      <c r="D120" s="7">
        <f>'[1]Normalized CO2'!M120</f>
        <v>1.1990613288919771</v>
      </c>
      <c r="E120" s="7"/>
      <c r="F120" s="7">
        <f>'[2]Normalized CO2'!J120</f>
        <v>9.6807000000000016</v>
      </c>
      <c r="G120" s="7">
        <f>'[2]Normalized CO2'!L120</f>
        <v>0.18393357741366023</v>
      </c>
      <c r="H120" s="7">
        <f>'[2]Normalized CO2'!M120</f>
        <v>0.47161825498477961</v>
      </c>
      <c r="I120" s="7">
        <f>'[2]Normalized CO2'!K120</f>
        <v>1.1644238494402279</v>
      </c>
      <c r="J120" s="7"/>
      <c r="K120" s="7">
        <f t="shared" si="8"/>
        <v>9.6533750000000005</v>
      </c>
      <c r="L120" s="7">
        <f t="shared" si="9"/>
        <v>0.17473079854178375</v>
      </c>
      <c r="M120" s="7">
        <f t="shared" si="10"/>
        <v>0.4219510811573568</v>
      </c>
      <c r="N120" s="7">
        <f t="shared" si="11"/>
        <v>1.1817425891661024</v>
      </c>
    </row>
    <row r="121" spans="1:14" x14ac:dyDescent="0.25">
      <c r="A121" s="7">
        <f>'[1]Normalized CO2'!J121</f>
        <v>9.7069666666666663</v>
      </c>
      <c r="B121" s="7">
        <f>'[1]Normalized CO2'!K121</f>
        <v>0.17426124273037213</v>
      </c>
      <c r="C121" s="7">
        <f>'[1]Normalized CO2'!L121</f>
        <v>0.36012405401053321</v>
      </c>
      <c r="D121" s="7">
        <f>'[1]Normalized CO2'!M121</f>
        <v>1.2146977530014016</v>
      </c>
      <c r="E121" s="7"/>
      <c r="F121" s="7">
        <f>'[2]Normalized CO2'!J121</f>
        <v>9.7640333333333338</v>
      </c>
      <c r="G121" s="7">
        <f>'[2]Normalized CO2'!L121</f>
        <v>0.18717030996523282</v>
      </c>
      <c r="H121" s="7">
        <f>'[2]Normalized CO2'!M121</f>
        <v>0.43189894814175656</v>
      </c>
      <c r="I121" s="7">
        <f>'[2]Normalized CO2'!K121</f>
        <v>1.1379901556046872</v>
      </c>
      <c r="J121" s="7"/>
      <c r="K121" s="7">
        <f t="shared" si="8"/>
        <v>9.7355</v>
      </c>
      <c r="L121" s="7">
        <f t="shared" si="9"/>
        <v>0.18071577634780248</v>
      </c>
      <c r="M121" s="7">
        <f t="shared" si="10"/>
        <v>0.39601150107614491</v>
      </c>
      <c r="N121" s="7">
        <f t="shared" si="11"/>
        <v>1.1763439543030443</v>
      </c>
    </row>
    <row r="122" spans="1:14" x14ac:dyDescent="0.25">
      <c r="A122" s="7">
        <f>'[1]Normalized CO2'!J122</f>
        <v>9.7903166666666657</v>
      </c>
      <c r="B122" s="7">
        <f>'[1]Normalized CO2'!K122</f>
        <v>0.15982886600793381</v>
      </c>
      <c r="C122" s="7">
        <f>'[1]Normalized CO2'!L122</f>
        <v>0.34476061701814414</v>
      </c>
      <c r="D122" s="7">
        <f>'[1]Normalized CO2'!M122</f>
        <v>1.058497864519252</v>
      </c>
      <c r="E122" s="7"/>
      <c r="F122" s="7">
        <f>'[2]Normalized CO2'!J122</f>
        <v>9.8473666666666659</v>
      </c>
      <c r="G122" s="7">
        <f>'[2]Normalized CO2'!L122</f>
        <v>0.17841077726041432</v>
      </c>
      <c r="H122" s="7">
        <f>'[2]Normalized CO2'!M122</f>
        <v>0.36244951244668278</v>
      </c>
      <c r="I122" s="7">
        <f>'[2]Normalized CO2'!K122</f>
        <v>1.2092714297080334</v>
      </c>
      <c r="J122" s="7"/>
      <c r="K122" s="7">
        <f t="shared" si="8"/>
        <v>9.8188416666666658</v>
      </c>
      <c r="L122" s="7">
        <f t="shared" si="9"/>
        <v>0.16911982163417405</v>
      </c>
      <c r="M122" s="7">
        <f t="shared" si="10"/>
        <v>0.35360506473241349</v>
      </c>
      <c r="N122" s="7">
        <f t="shared" si="11"/>
        <v>1.1338846471136428</v>
      </c>
    </row>
    <row r="123" spans="1:14" x14ac:dyDescent="0.25">
      <c r="A123" s="7">
        <f>'[1]Normalized CO2'!J123</f>
        <v>9.8736500000000014</v>
      </c>
      <c r="B123" s="7">
        <f>'[1]Normalized CO2'!K123</f>
        <v>0.15160289553876499</v>
      </c>
      <c r="C123" s="7">
        <f>'[1]Normalized CO2'!L123</f>
        <v>0.44606721864604021</v>
      </c>
      <c r="D123" s="7">
        <f>'[1]Normalized CO2'!M123</f>
        <v>1.1553035359146837</v>
      </c>
      <c r="E123" s="7"/>
      <c r="F123" s="7">
        <f>'[2]Normalized CO2'!J123</f>
        <v>9.9307000000000016</v>
      </c>
      <c r="G123" s="7">
        <f>'[2]Normalized CO2'!L123</f>
        <v>0.18387018634734936</v>
      </c>
      <c r="H123" s="7">
        <f>'[2]Normalized CO2'!M123</f>
        <v>0.44376562641198242</v>
      </c>
      <c r="I123" s="7">
        <f>'[2]Normalized CO2'!K123</f>
        <v>1.4665248207097932</v>
      </c>
      <c r="J123" s="7"/>
      <c r="K123" s="7">
        <f t="shared" si="8"/>
        <v>9.9021750000000015</v>
      </c>
      <c r="L123" s="7">
        <f t="shared" si="9"/>
        <v>0.16773654094305718</v>
      </c>
      <c r="M123" s="7">
        <f t="shared" si="10"/>
        <v>0.44491642252901131</v>
      </c>
      <c r="N123" s="7">
        <f t="shared" si="11"/>
        <v>1.3109141783122384</v>
      </c>
    </row>
    <row r="124" spans="1:14" x14ac:dyDescent="0.25">
      <c r="B124" s="8"/>
    </row>
    <row r="125" spans="1:14" x14ac:dyDescent="0.25">
      <c r="B125" s="8"/>
    </row>
    <row r="126" spans="1:14" x14ac:dyDescent="0.25">
      <c r="B126" s="8"/>
    </row>
    <row r="127" spans="1:14" x14ac:dyDescent="0.25">
      <c r="B127" s="8"/>
    </row>
    <row r="128" spans="1:14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  <row r="174" spans="2:2" x14ac:dyDescent="0.25">
      <c r="B174" s="8"/>
    </row>
    <row r="175" spans="2:2" x14ac:dyDescent="0.25">
      <c r="B175" s="8"/>
    </row>
    <row r="176" spans="2:2" x14ac:dyDescent="0.25">
      <c r="B176" s="8"/>
    </row>
    <row r="177" spans="2:2" x14ac:dyDescent="0.25">
      <c r="B177" s="8"/>
    </row>
    <row r="178" spans="2:2" x14ac:dyDescent="0.25">
      <c r="B178" s="8"/>
    </row>
    <row r="179" spans="2:2" x14ac:dyDescent="0.25">
      <c r="B179" s="8"/>
    </row>
    <row r="180" spans="2:2" x14ac:dyDescent="0.25">
      <c r="B180" s="8"/>
    </row>
    <row r="181" spans="2:2" x14ac:dyDescent="0.25">
      <c r="B181" s="8"/>
    </row>
    <row r="182" spans="2:2" x14ac:dyDescent="0.25">
      <c r="B182" s="8"/>
    </row>
    <row r="183" spans="2:2" x14ac:dyDescent="0.25">
      <c r="B183" s="8"/>
    </row>
    <row r="184" spans="2:2" x14ac:dyDescent="0.25">
      <c r="B184" s="8"/>
    </row>
    <row r="185" spans="2:2" x14ac:dyDescent="0.25">
      <c r="B185" s="8"/>
    </row>
    <row r="186" spans="2:2" x14ac:dyDescent="0.25">
      <c r="B186" s="8"/>
    </row>
    <row r="187" spans="2:2" x14ac:dyDescent="0.25">
      <c r="B187" s="8"/>
    </row>
    <row r="188" spans="2:2" x14ac:dyDescent="0.25">
      <c r="B188" s="8"/>
    </row>
    <row r="189" spans="2:2" x14ac:dyDescent="0.25">
      <c r="B189" s="8"/>
    </row>
    <row r="190" spans="2:2" x14ac:dyDescent="0.25">
      <c r="B190" s="8"/>
    </row>
    <row r="191" spans="2:2" x14ac:dyDescent="0.25">
      <c r="B191" s="8"/>
    </row>
    <row r="192" spans="2:2" x14ac:dyDescent="0.25">
      <c r="B192" s="8"/>
    </row>
    <row r="193" spans="2:2" x14ac:dyDescent="0.25">
      <c r="B193" s="8"/>
    </row>
    <row r="194" spans="2:2" x14ac:dyDescent="0.25">
      <c r="B194" s="8"/>
    </row>
    <row r="195" spans="2:2" x14ac:dyDescent="0.25">
      <c r="B195" s="8"/>
    </row>
    <row r="196" spans="2:2" x14ac:dyDescent="0.25">
      <c r="B196" s="8"/>
    </row>
    <row r="197" spans="2:2" x14ac:dyDescent="0.25">
      <c r="B197" s="8"/>
    </row>
    <row r="198" spans="2:2" x14ac:dyDescent="0.25">
      <c r="B198" s="8"/>
    </row>
    <row r="199" spans="2:2" x14ac:dyDescent="0.25">
      <c r="B199" s="8"/>
    </row>
    <row r="200" spans="2:2" x14ac:dyDescent="0.25">
      <c r="B200" s="8"/>
    </row>
    <row r="201" spans="2:2" x14ac:dyDescent="0.25">
      <c r="B201" s="8"/>
    </row>
    <row r="202" spans="2:2" x14ac:dyDescent="0.25">
      <c r="B202" s="8"/>
    </row>
    <row r="203" spans="2:2" x14ac:dyDescent="0.25">
      <c r="B203" s="8"/>
    </row>
    <row r="204" spans="2:2" x14ac:dyDescent="0.25">
      <c r="B204" s="8"/>
    </row>
    <row r="205" spans="2:2" x14ac:dyDescent="0.25">
      <c r="B205" s="8"/>
    </row>
    <row r="206" spans="2:2" x14ac:dyDescent="0.25">
      <c r="B206" s="8"/>
    </row>
    <row r="207" spans="2:2" x14ac:dyDescent="0.25">
      <c r="B207" s="8"/>
    </row>
    <row r="208" spans="2:2" x14ac:dyDescent="0.25">
      <c r="B208" s="8"/>
    </row>
    <row r="209" spans="2:2" x14ac:dyDescent="0.25">
      <c r="B209" s="8"/>
    </row>
    <row r="210" spans="2:2" x14ac:dyDescent="0.25">
      <c r="B210" s="8"/>
    </row>
    <row r="211" spans="2:2" x14ac:dyDescent="0.25">
      <c r="B211" s="8"/>
    </row>
    <row r="212" spans="2:2" x14ac:dyDescent="0.25">
      <c r="B212" s="8"/>
    </row>
    <row r="213" spans="2:2" x14ac:dyDescent="0.25">
      <c r="B213" s="8"/>
    </row>
    <row r="214" spans="2:2" x14ac:dyDescent="0.25">
      <c r="B214" s="8"/>
    </row>
    <row r="215" spans="2:2" x14ac:dyDescent="0.25">
      <c r="B215" s="8"/>
    </row>
    <row r="216" spans="2:2" x14ac:dyDescent="0.25">
      <c r="B216" s="8"/>
    </row>
    <row r="217" spans="2:2" x14ac:dyDescent="0.25">
      <c r="B217" s="8"/>
    </row>
    <row r="218" spans="2:2" x14ac:dyDescent="0.25">
      <c r="B218" s="8"/>
    </row>
    <row r="219" spans="2:2" x14ac:dyDescent="0.25">
      <c r="B219" s="8"/>
    </row>
    <row r="220" spans="2:2" x14ac:dyDescent="0.25">
      <c r="B220" s="8"/>
    </row>
    <row r="221" spans="2:2" x14ac:dyDescent="0.25">
      <c r="B221" s="8"/>
    </row>
    <row r="222" spans="2:2" x14ac:dyDescent="0.25">
      <c r="B222" s="8"/>
    </row>
    <row r="223" spans="2:2" x14ac:dyDescent="0.25">
      <c r="B223" s="8"/>
    </row>
    <row r="224" spans="2:2" x14ac:dyDescent="0.25">
      <c r="B224" s="8"/>
    </row>
    <row r="225" spans="2:2" x14ac:dyDescent="0.25">
      <c r="B225" s="8"/>
    </row>
    <row r="226" spans="2:2" x14ac:dyDescent="0.25">
      <c r="B226" s="8"/>
    </row>
    <row r="227" spans="2:2" x14ac:dyDescent="0.25">
      <c r="B227" s="8"/>
    </row>
    <row r="228" spans="2:2" x14ac:dyDescent="0.25">
      <c r="B228" s="8"/>
    </row>
    <row r="229" spans="2:2" x14ac:dyDescent="0.25">
      <c r="B229" s="8"/>
    </row>
    <row r="230" spans="2:2" x14ac:dyDescent="0.25">
      <c r="B230" s="8"/>
    </row>
    <row r="231" spans="2:2" x14ac:dyDescent="0.25">
      <c r="B231" s="8"/>
    </row>
    <row r="232" spans="2:2" x14ac:dyDescent="0.25">
      <c r="B232" s="8"/>
    </row>
    <row r="233" spans="2:2" x14ac:dyDescent="0.25">
      <c r="B233" s="8"/>
    </row>
    <row r="234" spans="2:2" x14ac:dyDescent="0.25">
      <c r="B234" s="8"/>
    </row>
    <row r="235" spans="2:2" x14ac:dyDescent="0.25">
      <c r="B235" s="8"/>
    </row>
    <row r="236" spans="2:2" x14ac:dyDescent="0.25">
      <c r="B236" s="8"/>
    </row>
    <row r="237" spans="2:2" x14ac:dyDescent="0.25">
      <c r="B237" s="8"/>
    </row>
    <row r="238" spans="2:2" x14ac:dyDescent="0.25">
      <c r="B238" s="8"/>
    </row>
    <row r="239" spans="2:2" x14ac:dyDescent="0.25">
      <c r="B239" s="8"/>
    </row>
    <row r="240" spans="2:2" x14ac:dyDescent="0.25">
      <c r="B240" s="8"/>
    </row>
    <row r="241" spans="2:2" x14ac:dyDescent="0.25">
      <c r="B241" s="8"/>
    </row>
    <row r="242" spans="2:2" x14ac:dyDescent="0.25">
      <c r="B242" s="8"/>
    </row>
    <row r="243" spans="2:2" x14ac:dyDescent="0.25">
      <c r="B243" s="8"/>
    </row>
    <row r="244" spans="2:2" x14ac:dyDescent="0.25">
      <c r="B244" s="8"/>
    </row>
    <row r="245" spans="2:2" x14ac:dyDescent="0.25">
      <c r="B245" s="8"/>
    </row>
    <row r="246" spans="2:2" x14ac:dyDescent="0.25">
      <c r="B246" s="8"/>
    </row>
    <row r="247" spans="2:2" x14ac:dyDescent="0.25">
      <c r="B247" s="8"/>
    </row>
    <row r="248" spans="2:2" x14ac:dyDescent="0.25">
      <c r="B248" s="8"/>
    </row>
    <row r="249" spans="2:2" x14ac:dyDescent="0.25">
      <c r="B249" s="8"/>
    </row>
    <row r="250" spans="2:2" x14ac:dyDescent="0.25">
      <c r="B250" s="8"/>
    </row>
    <row r="251" spans="2:2" x14ac:dyDescent="0.25">
      <c r="B251" s="8"/>
    </row>
    <row r="252" spans="2:2" x14ac:dyDescent="0.25">
      <c r="B252" s="8"/>
    </row>
    <row r="253" spans="2:2" x14ac:dyDescent="0.25">
      <c r="B253" s="8"/>
    </row>
    <row r="254" spans="2:2" x14ac:dyDescent="0.25">
      <c r="B254" s="8"/>
    </row>
    <row r="255" spans="2:2" x14ac:dyDescent="0.25">
      <c r="B255" s="8"/>
    </row>
    <row r="256" spans="2:2" x14ac:dyDescent="0.25">
      <c r="B256" s="8"/>
    </row>
    <row r="257" spans="2:2" x14ac:dyDescent="0.25">
      <c r="B257" s="8"/>
    </row>
    <row r="258" spans="2:2" x14ac:dyDescent="0.25">
      <c r="B258" s="8"/>
    </row>
    <row r="259" spans="2:2" x14ac:dyDescent="0.25">
      <c r="B259" s="8"/>
    </row>
    <row r="260" spans="2:2" x14ac:dyDescent="0.25">
      <c r="B260" s="8"/>
    </row>
    <row r="261" spans="2:2" x14ac:dyDescent="0.25">
      <c r="B261" s="8"/>
    </row>
    <row r="262" spans="2:2" x14ac:dyDescent="0.25">
      <c r="B262" s="8"/>
    </row>
    <row r="263" spans="2:2" x14ac:dyDescent="0.25">
      <c r="B263" s="8"/>
    </row>
    <row r="264" spans="2:2" x14ac:dyDescent="0.25">
      <c r="B264" s="8"/>
    </row>
    <row r="265" spans="2:2" x14ac:dyDescent="0.25">
      <c r="B265" s="8"/>
    </row>
    <row r="266" spans="2:2" x14ac:dyDescent="0.25">
      <c r="B266" s="8"/>
    </row>
    <row r="267" spans="2:2" x14ac:dyDescent="0.25">
      <c r="B267" s="8"/>
    </row>
    <row r="268" spans="2:2" x14ac:dyDescent="0.25">
      <c r="B268" s="8"/>
    </row>
    <row r="269" spans="2:2" x14ac:dyDescent="0.25">
      <c r="B269" s="8"/>
    </row>
    <row r="270" spans="2:2" x14ac:dyDescent="0.25">
      <c r="B270" s="8"/>
    </row>
    <row r="271" spans="2:2" x14ac:dyDescent="0.25">
      <c r="B271" s="8"/>
    </row>
    <row r="272" spans="2:2" x14ac:dyDescent="0.25">
      <c r="B272" s="8"/>
    </row>
    <row r="273" spans="2:2" x14ac:dyDescent="0.25">
      <c r="B273" s="8"/>
    </row>
    <row r="274" spans="2:2" x14ac:dyDescent="0.25">
      <c r="B274" s="8"/>
    </row>
    <row r="275" spans="2:2" x14ac:dyDescent="0.25">
      <c r="B275" s="8"/>
    </row>
    <row r="276" spans="2:2" x14ac:dyDescent="0.25">
      <c r="B276" s="8"/>
    </row>
    <row r="277" spans="2:2" x14ac:dyDescent="0.25">
      <c r="B277" s="8"/>
    </row>
    <row r="278" spans="2:2" x14ac:dyDescent="0.25">
      <c r="B278" s="8"/>
    </row>
    <row r="279" spans="2:2" x14ac:dyDescent="0.25">
      <c r="B279" s="8"/>
    </row>
    <row r="280" spans="2:2" x14ac:dyDescent="0.25">
      <c r="B280" s="8"/>
    </row>
    <row r="281" spans="2:2" x14ac:dyDescent="0.25">
      <c r="B281" s="8"/>
    </row>
    <row r="282" spans="2:2" x14ac:dyDescent="0.25">
      <c r="B282" s="8"/>
    </row>
    <row r="283" spans="2:2" x14ac:dyDescent="0.25">
      <c r="B283" s="8"/>
    </row>
    <row r="284" spans="2:2" x14ac:dyDescent="0.25">
      <c r="B284" s="8"/>
    </row>
    <row r="285" spans="2:2" x14ac:dyDescent="0.25">
      <c r="B285" s="8"/>
    </row>
    <row r="286" spans="2:2" x14ac:dyDescent="0.25">
      <c r="B286" s="8"/>
    </row>
    <row r="287" spans="2:2" x14ac:dyDescent="0.25">
      <c r="B287" s="8"/>
    </row>
    <row r="288" spans="2:2" x14ac:dyDescent="0.25">
      <c r="B288" s="8"/>
    </row>
    <row r="289" spans="2:2" x14ac:dyDescent="0.25">
      <c r="B289" s="8"/>
    </row>
    <row r="290" spans="2:2" x14ac:dyDescent="0.25">
      <c r="B290" s="8"/>
    </row>
    <row r="291" spans="2:2" x14ac:dyDescent="0.25">
      <c r="B291" s="8"/>
    </row>
    <row r="292" spans="2:2" x14ac:dyDescent="0.25">
      <c r="B292" s="8"/>
    </row>
    <row r="293" spans="2:2" x14ac:dyDescent="0.25">
      <c r="B293" s="8"/>
    </row>
    <row r="294" spans="2:2" x14ac:dyDescent="0.25">
      <c r="B294" s="8"/>
    </row>
    <row r="295" spans="2:2" x14ac:dyDescent="0.25">
      <c r="B295" s="8"/>
    </row>
    <row r="296" spans="2:2" x14ac:dyDescent="0.25">
      <c r="B296" s="8"/>
    </row>
    <row r="297" spans="2:2" x14ac:dyDescent="0.25">
      <c r="B297" s="8"/>
    </row>
    <row r="298" spans="2:2" x14ac:dyDescent="0.25">
      <c r="B298" s="8"/>
    </row>
    <row r="299" spans="2:2" x14ac:dyDescent="0.25">
      <c r="B299" s="8"/>
    </row>
    <row r="300" spans="2:2" x14ac:dyDescent="0.25">
      <c r="B300" s="8"/>
    </row>
    <row r="301" spans="2:2" x14ac:dyDescent="0.25">
      <c r="B301" s="8"/>
    </row>
    <row r="302" spans="2:2" x14ac:dyDescent="0.25">
      <c r="B302" s="8"/>
    </row>
    <row r="303" spans="2:2" x14ac:dyDescent="0.25">
      <c r="B303" s="8"/>
    </row>
    <row r="304" spans="2:2" x14ac:dyDescent="0.25">
      <c r="B304" s="8"/>
    </row>
    <row r="305" spans="2:2" x14ac:dyDescent="0.25">
      <c r="B305" s="8"/>
    </row>
    <row r="306" spans="2:2" x14ac:dyDescent="0.25">
      <c r="B306" s="8"/>
    </row>
    <row r="307" spans="2:2" x14ac:dyDescent="0.25">
      <c r="B307" s="8"/>
    </row>
    <row r="308" spans="2:2" x14ac:dyDescent="0.25">
      <c r="B308" s="8"/>
    </row>
    <row r="309" spans="2:2" x14ac:dyDescent="0.25">
      <c r="B309" s="8"/>
    </row>
    <row r="310" spans="2:2" x14ac:dyDescent="0.25">
      <c r="B310" s="8"/>
    </row>
    <row r="311" spans="2:2" x14ac:dyDescent="0.25">
      <c r="B311" s="8"/>
    </row>
    <row r="312" spans="2:2" x14ac:dyDescent="0.25">
      <c r="B312" s="8"/>
    </row>
    <row r="313" spans="2:2" x14ac:dyDescent="0.25">
      <c r="B313" s="8"/>
    </row>
    <row r="314" spans="2:2" x14ac:dyDescent="0.25">
      <c r="B314" s="8"/>
    </row>
    <row r="315" spans="2:2" x14ac:dyDescent="0.25">
      <c r="B315" s="8"/>
    </row>
    <row r="316" spans="2:2" x14ac:dyDescent="0.25">
      <c r="B316" s="8"/>
    </row>
    <row r="317" spans="2:2" x14ac:dyDescent="0.25">
      <c r="B317" s="8"/>
    </row>
    <row r="318" spans="2:2" x14ac:dyDescent="0.25">
      <c r="B318" s="8"/>
    </row>
    <row r="319" spans="2:2" x14ac:dyDescent="0.25">
      <c r="B319" s="8"/>
    </row>
    <row r="320" spans="2:2" x14ac:dyDescent="0.25">
      <c r="B320" s="8"/>
    </row>
    <row r="321" spans="2:2" x14ac:dyDescent="0.25">
      <c r="B321" s="8"/>
    </row>
    <row r="322" spans="2:2" x14ac:dyDescent="0.25">
      <c r="B322" s="8"/>
    </row>
    <row r="323" spans="2:2" x14ac:dyDescent="0.25">
      <c r="B323" s="8"/>
    </row>
    <row r="324" spans="2:2" x14ac:dyDescent="0.25">
      <c r="B324" s="8"/>
    </row>
    <row r="325" spans="2:2" x14ac:dyDescent="0.25">
      <c r="B325" s="8"/>
    </row>
    <row r="326" spans="2:2" x14ac:dyDescent="0.25">
      <c r="B326" s="8"/>
    </row>
    <row r="327" spans="2:2" x14ac:dyDescent="0.25">
      <c r="B327" s="8"/>
    </row>
    <row r="328" spans="2:2" x14ac:dyDescent="0.25">
      <c r="B328" s="8"/>
    </row>
    <row r="329" spans="2:2" x14ac:dyDescent="0.25">
      <c r="B329" s="8"/>
    </row>
    <row r="330" spans="2:2" x14ac:dyDescent="0.25">
      <c r="B330" s="8"/>
    </row>
    <row r="331" spans="2:2" x14ac:dyDescent="0.25">
      <c r="B331" s="8"/>
    </row>
    <row r="332" spans="2:2" x14ac:dyDescent="0.25">
      <c r="B332" s="8"/>
    </row>
    <row r="333" spans="2:2" x14ac:dyDescent="0.25">
      <c r="B333" s="8"/>
    </row>
    <row r="334" spans="2:2" x14ac:dyDescent="0.25">
      <c r="B334" s="8"/>
    </row>
    <row r="335" spans="2:2" x14ac:dyDescent="0.25">
      <c r="B335" s="8"/>
    </row>
    <row r="336" spans="2:2" x14ac:dyDescent="0.25">
      <c r="B336" s="8"/>
    </row>
    <row r="337" spans="2:2" x14ac:dyDescent="0.25">
      <c r="B337" s="8"/>
    </row>
    <row r="338" spans="2:2" x14ac:dyDescent="0.25">
      <c r="B338" s="8"/>
    </row>
    <row r="339" spans="2:2" x14ac:dyDescent="0.25">
      <c r="B339" s="8"/>
    </row>
    <row r="340" spans="2:2" x14ac:dyDescent="0.25">
      <c r="B340" s="8"/>
    </row>
    <row r="341" spans="2:2" x14ac:dyDescent="0.25">
      <c r="B341" s="8"/>
    </row>
    <row r="342" spans="2:2" x14ac:dyDescent="0.25">
      <c r="B342" s="8"/>
    </row>
    <row r="343" spans="2:2" x14ac:dyDescent="0.25">
      <c r="B343" s="8"/>
    </row>
    <row r="344" spans="2:2" x14ac:dyDescent="0.25">
      <c r="B344" s="8"/>
    </row>
    <row r="345" spans="2:2" x14ac:dyDescent="0.25">
      <c r="B345" s="8"/>
    </row>
    <row r="346" spans="2:2" x14ac:dyDescent="0.25">
      <c r="B346" s="8"/>
    </row>
    <row r="347" spans="2:2" x14ac:dyDescent="0.25">
      <c r="B347" s="8"/>
    </row>
    <row r="348" spans="2:2" x14ac:dyDescent="0.25">
      <c r="B348" s="8"/>
    </row>
    <row r="349" spans="2:2" x14ac:dyDescent="0.25">
      <c r="B349" s="8"/>
    </row>
    <row r="350" spans="2:2" x14ac:dyDescent="0.25">
      <c r="B350" s="8"/>
    </row>
    <row r="351" spans="2:2" x14ac:dyDescent="0.25">
      <c r="B351" s="8"/>
    </row>
    <row r="352" spans="2:2" x14ac:dyDescent="0.25">
      <c r="B352" s="8"/>
    </row>
    <row r="353" spans="2:2" x14ac:dyDescent="0.25">
      <c r="B353" s="8"/>
    </row>
    <row r="354" spans="2:2" x14ac:dyDescent="0.25">
      <c r="B354" s="8"/>
    </row>
    <row r="355" spans="2:2" x14ac:dyDescent="0.25">
      <c r="B355" s="8"/>
    </row>
    <row r="356" spans="2:2" x14ac:dyDescent="0.25">
      <c r="B356" s="8"/>
    </row>
    <row r="357" spans="2:2" x14ac:dyDescent="0.25">
      <c r="B357" s="8"/>
    </row>
    <row r="358" spans="2:2" x14ac:dyDescent="0.25">
      <c r="B358" s="8"/>
    </row>
    <row r="359" spans="2:2" x14ac:dyDescent="0.25">
      <c r="B359" s="8"/>
    </row>
    <row r="360" spans="2:2" x14ac:dyDescent="0.25">
      <c r="B360" s="8"/>
    </row>
    <row r="361" spans="2:2" x14ac:dyDescent="0.25">
      <c r="B361" s="8"/>
    </row>
  </sheetData>
  <mergeCells count="4">
    <mergeCell ref="K1:N1"/>
    <mergeCell ref="F1:I1"/>
    <mergeCell ref="A1:D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2017-04-24T06:06:28Z</dcterms:modified>
</cp:coreProperties>
</file>